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3\общие\Проворова Н.А\НОКО 2021\НОКО 1 квартал 2021\"/>
    </mc:Choice>
  </mc:AlternateContent>
  <bookViews>
    <workbookView xWindow="0" yWindow="0" windowWidth="21600" windowHeight="9885"/>
  </bookViews>
  <sheets>
    <sheet name="16" sheetId="1" r:id="rId1"/>
  </sheets>
  <definedNames>
    <definedName name="_xlnm._FilterDatabase" localSheetId="0" hidden="1">'16'!$B$8:$K$208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<sst xmlns="http://schemas.openxmlformats.org/spreadsheetml/2006/main" count="614" uniqueCount="330">
  <si>
    <t>Отчёт об устранении недостатков, выявленных в ходе независимой оценки качества условий осуществления образовательной деятельности, за I квартал 2021 года</t>
  </si>
  <si>
    <t>Сенгилеевский район</t>
  </si>
  <si>
    <t>(наименование муниципального образования)</t>
  </si>
  <si>
    <t xml:space="preserve">Сведения о ходе реализации мероприятия </t>
  </si>
  <si>
    <t>Примечание</t>
  </si>
  <si>
    <t>№ ОО п/п</t>
  </si>
  <si>
    <t>№ критерия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</si>
  <si>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</si>
  <si>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</si>
  <si>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 </t>
  </si>
  <si>
    <r>
      <t>Ответственный исполнитель 
(</t>
    </r>
    <r>
      <rPr>
        <b/>
        <sz val="8"/>
        <rFont val="PT Astra Serif"/>
        <family val="1"/>
        <charset val="204"/>
      </rPr>
      <t>ФИО, должность</t>
    </r>
    <r>
      <rPr>
        <b/>
        <sz val="11"/>
        <rFont val="PT Astra Serif"/>
        <family val="1"/>
        <charset val="204"/>
      </rPr>
      <t>)</t>
    </r>
  </si>
  <si>
    <t>реализованные меры по устранению выявленных недостатков</t>
  </si>
  <si>
    <t>фактический срок реализации</t>
  </si>
  <si>
    <t>Описание организации контроля за выполнением утвержденных планов по устранению недостатков</t>
  </si>
  <si>
    <t>(плановый срок реализации мероприятия 2022,2023 и т.д. годы)</t>
  </si>
  <si>
    <t>Муниципальное общеобразовательное учреждение средняя школа г. Сенгилея имени Героя Советского Союза Н.Н. Вербина</t>
  </si>
  <si>
    <t>I</t>
  </si>
  <si>
    <t>Открытость и доступность информации об организации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</si>
  <si>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 
- локальные нормативные акты по основным вопросам организации и осуществления образовательной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обучающихся. (частично)
- об учебных планах реализуемых образовательных программ с приложением их копий</t>
  </si>
  <si>
    <t>Привести в соответствие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 
- локальные нормативные акты по основным вопросам организации и осуществления образовательной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обучающихся. (частично)
- об учебных планах реализуемых образовательных программ с приложением их копий</t>
  </si>
  <si>
    <t>Кобзева Татьяна Павловна - заместитель директора по УВР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</si>
  <si>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о наименовании структурных подразделений (органов управления)
- о руководителях структурных подразделений
- о местах нахождения структурных подразделений
- о адресах официальных сайтов в сети «Интернет» структурных подразделений
- о адресах электронной почты структурных подразделений
- режим занятий обучающихся
- о текущем контроле успеваемости и промежуточной аттестации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</si>
  <si>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о наименовании структурных подразделений (органов управления)
- о руководителях структурных подразделений
- о местах нахождения структурных подразделений
- о адресах официальных сайтов в сети «Интернет» структурных подразделений
- о адресах электронной почты структурных подразделений
- режим занятий обучающихся
- о текущем контроле успеваемости и промежуточной аттестации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об обеспечении доступа в здания образовательной организации инвалидов и лиц с ограниченными возможностями здоровья </t>
  </si>
  <si>
    <t>На официальном сайте образовательной организации отсутствует информация о дистанционных способах взаимодействия с получателями образовательных услуг, в частности:
- электронными сервисами (форма для подачи электронного обращения, получение консультации по оказываемым услугам, раздел "Часто задаваемые вопросы")
- технической возможности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</si>
  <si>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Обеспечить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
- электронными сервисами (форма для подачи электронного обращения, получение консультации по оказываемым услугам, раздел "Часто задаваемые вопросы")
- технической возможностью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</si>
  <si>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Прокудина Дамиря Ряфатовна - заместитель директора по УВР</t>
  </si>
  <si>
    <t>III</t>
  </si>
  <si>
    <t>Доступность услуг для инвалидов</t>
  </si>
  <si>
    <t>Отсутствует оборудование входных групп пандусами (подъемными платформами)</t>
  </si>
  <si>
    <t>Обращение в Администрацию МО "Сенгилеевский район"</t>
  </si>
  <si>
    <t>Логинов Василий Михайлович - директор школы</t>
  </si>
  <si>
    <t>Отсутствуют выделенные стоянки для автотранспортных средств инвалидов</t>
  </si>
  <si>
    <t xml:space="preserve">составление сметы </t>
  </si>
  <si>
    <t>Рогов Сергей Юрьевич заместитель директора по КБ</t>
  </si>
  <si>
    <t>Отсутствуют адаптированные лифты, поручни, расширенные дверные проемы</t>
  </si>
  <si>
    <t>сотавление сметы</t>
  </si>
  <si>
    <t>Отсутствуют сменные кресла-коляски</t>
  </si>
  <si>
    <t>Анализ цен для закупки</t>
  </si>
  <si>
    <t>Игнатова Татьяна Николаевна - главный бухгалтер</t>
  </si>
  <si>
    <t>Отсутствуют специально оборудованные санитарно-гигиенические помещения в организации</t>
  </si>
  <si>
    <t>В организации отсутствуют условия доступности, позволяющих инвалидам получать образовательные услуги наравне с другими, в частности:</t>
  </si>
  <si>
    <t>Обеспечить в организации условия доступности, позволяющие инвалидам получать услуги наравне с другими</t>
  </si>
  <si>
    <t>Отсутствует дублирование для инвалидов по слуху и зрению звуковой и зрительной информации</t>
  </si>
  <si>
    <t>Анализ цен для   приобретения оборудования по дублированию звуковой и зрительной  информации</t>
  </si>
  <si>
    <t>Отсутствует дублирование надписей, знаков и иной текстовой и графической информации знаками, выполненными рельефно-точечным шрифтом Брайля</t>
  </si>
  <si>
    <t>Отсутствует возможность предоставления инвалидам по слуху (слуху и зрению) услуг сурдопереводчика (тифлосурдопереводчика)</t>
  </si>
  <si>
    <t>разработать план курсовой подготовки специалиста</t>
  </si>
  <si>
    <t>Логинова  Татьяна Михайловна- заместитель директора по НМР</t>
  </si>
  <si>
    <t>Муниципальное общеобразовательное учреждение Артюшкинская основная школа имени Д.И. Исакова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</si>
  <si>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устав образовательной организации (копия)
- режим занятий обучающихся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о наличии библиотек
- об обеспечении доступа в здания образовательной организации инвалидов и лиц с ограниченными возможностями здоровья </t>
  </si>
  <si>
    <t>Хамова Анна Владимировна, заместитель директора по УВР</t>
  </si>
  <si>
    <t>Калугина Татьяна Геннадьевна, администратор школьного сайта</t>
  </si>
  <si>
    <t>Помещения образовательной организации и прилегающей к ней территории не оборудованы с учетом доступности для инвалидов, в частности отсутствует:
- оборудование входных групп пандусами (подъемными платформами)
- выделенные стоянки для автотранспортных средств инвалидов
- адаптированные лифты, поручни, расширенные дверные проемы
- сменные кресла-коляски
- специально оборудованные санитарно-гигиенические помещения в организации</t>
  </si>
  <si>
    <t xml:space="preserve">Мониторинг цен на оборудование входных групп пандусами (подъемными платформами). Определение места стоянки для  специальных  автотранспортных средств инвалидов на прилегающей территории школы. 
Мониторинг цен на сменные кресла-коляски в целях дальнейшего приобретения их в собственность, изучение предложений.
</t>
  </si>
  <si>
    <t>Бледная татьяна Владимировна, заведующая хозяйством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</si>
  <si>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</t>
  </si>
  <si>
    <t xml:space="preserve">Анализ цен на интерактивные экраны, текстовые табло для дублирования звуковой информации в целях дальнейшего приобретения. Мониторинг стоимости оборудования для дублирования записей, знаков и иной текстовой и графической информации знаками, выполненными рельефно-точечным шрифтом Брайля.                                                                                                Мониторинг организаций имеющих в штате сурдопереводчика, тифлосурдопереводчика в целях заключения договора о сотрудничестве. 
                                                                                                                     Создание альтернативной версии сайта адаптированной для инвалидов по зрению.
</t>
  </si>
  <si>
    <t>Бледная татьяна Владимировна, заведующая хозяйством;  Хамова Анна Владимировна, заместитель директора по УВР;                                                                                                                                 Калугина Татьяна Геннадьевна, администратор школьного сайта</t>
  </si>
  <si>
    <t>Муниципальное общеобразовательное учреждение Алешкинская основная школа</t>
  </si>
  <si>
    <t>НаНа официальном сайте образовательной организации отсутствует информация о дистанционных способах взаимодействия с получателями образовательных услуг, в частности:
- электронными сервисами (форма для подачи электронного обращения, получение консультации по оказываемым услугам, раздел "Часто задаваемые вопросы")
- технической возможности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</si>
  <si>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Заместитель директора по учебно-воспитательной работе Алекинова Светлана Викторовна</t>
  </si>
  <si>
    <t>Оборудовать помещения образовательной организации и прилегающей к ней территории с учетом доступности для инвалидов, в частности:
- входные группы пандусами (подъёмными платформами)
- выделенными стоянками для автотранспортных средств инвалидов
- адаптированными лифтами, поручнями, расширенными дверными проёмами
- специальными креслами-колясками
- специально оборудованными санитарно-гигиеническими помещениями в организации</t>
  </si>
  <si>
    <t>Директор школы Жегалина Надежда Викторовна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</si>
  <si>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</t>
  </si>
  <si>
    <t>Обеспечить в организации условия доступности, позволяющие инвалидам получать услуги наравне с другими, в частности:
- дублировать надписи знаками, выполненными рельефно-точечным шрифтом Брайля
- предоставить инвалидам по слуху (слуху и зрению) услуги сурдопереводчика (тифлосурдопереводчика)</t>
  </si>
  <si>
    <t>Муниципальное общеобразовательное учреждение Красногуляевская средняя школа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</si>
  <si>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 (частично)
- локальные нормативные акты по основным вопросам организации и осуществления образовательной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обучающихся. (частично)
- о руководителе образовательной организации, его заместителях,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почты, в том числе информация о месте нахождения филиалов образовательной организации (при их наличии) (частично)</t>
  </si>
  <si>
    <t>Привести в соответствие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 (частично)
- локальные нормативные акты по основным вопросам организации и осуществления образовательной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обучающихся. (частично)
- о руководителе образовательной организации, его заместителях,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почты, в том числе информация о месте нахождения филиалов образовательной организации (при их наличии)</t>
  </si>
  <si>
    <t>Исаева Татьяна Викторовна-зам. Директора по ИБР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</si>
  <si>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план финансово-хозяйственной деятельности (на текущий год)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</si>
  <si>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план финансово-хозяйственной деятельности (на текущий год)
- об обеспечении доступа в здания образовательной организации инвалидов и лиц с ограниченными возможностями здоровья </t>
  </si>
  <si>
    <t>На официальном сайте образовательной организации отсутствует информация о дистанционных способах взаимодействия с получателями образовательных услуг, в частности:
- технической возможности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</si>
  <si>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Обеспечить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
- технической возможностью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</si>
  <si>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 xml:space="preserve">Помещения образовательной организации и прилегающей к ней территории не оборудованы с учетом доступности для инвалидов, в частности отсутствует:
- выделенные стоянки для автотранспортных средств инвалидов
- адаптированные лифты, поручни, расширенные дверные проемы
- сменные кресла-коляски
- специально оборудованные санитарно-гигиенические помещения в организации
</t>
  </si>
  <si>
    <t>Определить место стоянки для автотранспортных средств инвалидов</t>
  </si>
  <si>
    <t>Брехова Татьяна Николаевна-директор</t>
  </si>
  <si>
    <t>составить смету для текущего ремонта помещения образовательной организации по замене  дверных проёмов
- составить смету на закупку специальных кресел-колясок
определить помещение для специально оборудованного санитарно-гигиенического помещения для  инвалидов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</si>
  <si>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
- 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</si>
  <si>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r>
      <rPr>
        <sz val="12"/>
        <rFont val="PT Astra Serif"/>
        <family val="1"/>
        <charset val="204"/>
      </rPr>
      <t>определить технические условия для  дублирования инвалидам по слуху и зрению звуковой и зрительной информацию</t>
    </r>
    <r>
      <rPr>
        <sz val="12"/>
        <color rgb="FF424242"/>
        <rFont val="PT Astra Serif"/>
        <family val="1"/>
        <charset val="204"/>
      </rPr>
      <t xml:space="preserve">
составить смету на закупку вывески с названием организации, графиком работы организации, выполненных рельефно-точечным шрифтом Брайля и на контрастном фоне                   
 заключить договор с организацией или фондом, предоставляющими услуги тьютора и сурдопереводчика (тифлосурдопереводчика)
определить специалиста по  обеспечению помощью сопровождения инвалидов в помещениях организации</t>
    </r>
  </si>
  <si>
    <t>Муниципальное общеобразовательное учреждение Кротковская основная школа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</si>
  <si>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</t>
  </si>
  <si>
    <t xml:space="preserve">Разместить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
 </t>
  </si>
  <si>
    <t>Заместитель директора по Учебно-воспитательной работе Леонтьева Ольга Владимировна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</si>
  <si>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устав образовательной организации (копия)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</si>
  <si>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устав образовательной организации (копия)
- об обеспечении доступа в здания образовательной организации инвалидов и лиц с ограниченными возможностями здоровья </t>
  </si>
  <si>
    <t>Ответственный за ведение официального сайта образовательной организации Чистякова Ольга Борисовна</t>
  </si>
  <si>
    <t xml:space="preserve">Изучить рынок услуг по оборудованию  входных групп пандусами                                                                                                                                                                                                                                               (подъёмными платформами)           Изучить нормативно-правовую и техническую документацию по вопросу выделения стоянки для автотранспортных средств инвалидов                       Изучить рынок услуг по оборудованию  ОО адаптированными   расширенными дверными проёмами                                                           Изучить рынок услуг по снабжению  ОО  специальными креслами-колясками             Изучить нормативно-правовую и техническую документацию 
регламентирующую  правила оборудования санитарно-гигиенических 
помещений  в организации       </t>
  </si>
  <si>
    <t>Директор школы Ипполитова Любовь Александровна</t>
  </si>
  <si>
    <t xml:space="preserve">Изучить нормативно-правовую и техническую документацию 
по дублированию для инвалидов по слуху и зрению звуковой  и зрительной информации
Изучить рынок услуг по изготовлению табличек дублирующих надписи 
знаками, выполненными рельефно-точечным 
шрифтом Брайля
Ознакомиться с предложениями и условиями по обучению специалиста 
для предоставления  инвалидам по слуху (слуху и зрению) 
услуг  сурдопереводчика (тифлосурдопереводчика)                     </t>
  </si>
  <si>
    <t>Муниципальное общеобразовательное учреждение Мордовинская начальная школа</t>
  </si>
  <si>
    <t>Привести в соответствие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</t>
  </si>
  <si>
    <t>Директор Наумова Галина Васильевна</t>
  </si>
  <si>
    <t xml:space="preserve">Изучить рынок услуг по оборудованию  входных групп пандусами                                                                                                                                                                                                                                               (подъёмными платформами)           
Изучить нормативно-правовую и техническую документацию по вопросу выделения стоянки для автотранспортных средств инвалидов                       
Изучить рынок услуг по оборудованию  ОО адаптированнымилифтами, поручнями,  расширенными дверными проёмами                                                           
Изучить рынок услуг по снабжению  ОО  специальными креслами-колясками             
Изучить нормативно-правовую и техническую документацию 
регламентирующую  правила оборудования санитарно-гигиенических 
помещений  в организации          </t>
  </si>
  <si>
    <t xml:space="preserve">
Изучить нормативно-правовую и техническую документацию 
по дублированию для инвалидов по слуху и зрению звуковой  и зрительной информации
Изучить рынок услуг по изготовлению табличек дублирующих надписи 
знаками, выполненными рельефно-точечным 
шрифтом Брайля
Ознакомиться с предложениями и условиями по обучению специалиста 
для предоставления  инвалидам по слуху (слуху и зрению) 
услуг  сурдопереводчика (тифлосурдопереводчика)
                     </t>
  </si>
  <si>
    <t>Муниципальное общеобразовательное учреждение Русско-Бектяшкинская основная школа</t>
  </si>
  <si>
    <t xml:space="preserve">Потапова Татьяна Юрьевна учитель биологии и химии. </t>
  </si>
  <si>
    <t>Помещения образовательной организации и прилегающей к ней территории не оборудованы с учетом доступности для инвалидов, в частности отсутствует:
- оборудование входных групп пандусами (подъемными платформами)
- выделенные стоянки для автотранспортных средств инвалидов
- сменные кресла-коляски
- специально оборудованные санитарно-гигиенические помещения в организации</t>
  </si>
  <si>
    <t>Проанализировать и изучить вопрос о возможностии по   оборудованию центрального входа в здание образовательной организации пандусами(подъёмными платформами). Разработать и утвердить смету. 
Проанализировать и изучить вопрос о возможности выделения на территории прилегающей к образовательной организации  места для стоянки автотранспортных средств инвалидов. Приобрести и установить в отведённом месте для стоянки автотранспортных средств опозновательный знак "Стоянка для инвалидов". 
Проанализировать и изучить вопрос о возможности приобретения  образовательной организацией кресла-коляски для инвалидов. Разработать и утвердить смету на покупку кресла-коляски.
Проанализировать и рассмотреть вопрос о выделении   места  в образовательной организации под специально-оборудованное санитарно-гигиеническое помещение.</t>
  </si>
  <si>
    <t>Потапов Евгений Александрович (директор школы)</t>
  </si>
  <si>
    <t>Обеспечить в организации условия доступности, позволяющие инвалидам получать услуги наравне с другими, в частности:
- дублировать для инвалидов по слуху и зрению звуковую и зрительную информацию
- дублировать надписи знаками, выполненными рельефно-точечным шрифтом Брайля
- предоставить инвалидам по слуху (слуху и зрению) услуги сурдопереводчика (тифлосурдопереводчика)
- обеспечить помощью сопровождение инвалидов в помещениях организаций, оказываемой работниками образовательной организации, прошедшими необходимое обучение (инструктирование)</t>
  </si>
  <si>
    <t>муниципальное общеобразовательное учреждение Силикатненская средняя школа имени В. Г. Штыркина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</si>
  <si>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режим занятий обучающихся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о календарном учебном графике с приложением его копии
- ФИО заместителей руководителя, руководителей филиалов
- о должностях заместителей руководителя, руководителей филиалов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</si>
  <si>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режим занятий обучающихся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о календарном учебном графике с приложением его копии
- ФИО заместителей руководителя, руководителей филиалов
- о должностях заместителей руководителя, руководителей филиалов
- об обеспечении доступа в здания образовательной организации инвалидов и лиц с ограниченными возможностями здоровья </t>
  </si>
  <si>
    <t>Филюк Елена Викторовна,  директор</t>
  </si>
  <si>
    <t xml:space="preserve">Определение места  для размещения пандусов   составление сметы для закупки пандусов.
Определение места для стоянки автотранспортных средств инвалидов. Согласование с Администрацией МО Силикатненское городское поселение.
Анализ характеристик оборудования в соответствии с потребностями
</t>
  </si>
  <si>
    <t>Составление сметы на  ремонт и оборудование санитарно-гигиенической комнаты, закупка оборудования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</si>
  <si>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
- помощь, оказываемая работниками организации, прошедшими необходимое обучение (инструктирование), по сопровождению инвалидов в помещении организации
- возможность предоставления образовательных услуг в дистанционном режиме или на дому</t>
  </si>
  <si>
    <t>Обеспечить в организации условия доступности, позволяющие инвалидам получать услуги наравне с другими, в частности:
- дублировать для инвалидов по слуху и зрению звуковую и зрительную информацию
- дублировать надписи знаками, выполненными рельефно-точечным шрифтом Брайля
- предоставить инвалидам по слуху (слуху и зрению) услуги сурдопереводчика (тифлосурдопереводчика)
- обеспечить помощью сопровождение инвалидов в помещениях организаций, оказываемой работниками образовательной организации, прошедшими необходимое обучение (инструктирование)
- возможность предоставления образовательных услуг в дистанционном режиме или на дому</t>
  </si>
  <si>
    <t>Муниципальное общеобразовательное учреждение Тушнинская средняя школа имени Ф.Е.Крайнова</t>
  </si>
  <si>
    <t xml:space="preserve"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 
- об учебных планах реализуемых образовательных программ </t>
  </si>
  <si>
    <t>Разместить на информационных стендах в помещении организации информацию об учебных планах реализуемых образовательных программ с приложением их копий</t>
  </si>
  <si>
    <t>Комарова Екатерина Викторовна, заместитель директора по УВР</t>
  </si>
  <si>
    <t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о количестве вакантных мест для приёма (перевода) по каждой образовательной программе, специальности, направлению подготовки</t>
  </si>
  <si>
    <t>На официальном сайте разместить информацию о количестве вакантных мест для приёма (перевода) по каждой образовательной программе, специальности, направлению подготовки</t>
  </si>
  <si>
    <t>На официальном сайте обеспечить техническую  возможность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</si>
  <si>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Кислякова Зинаида Владимировна, учитель технологии</t>
  </si>
  <si>
    <t xml:space="preserve">Помещения образовательной организации и прилегающей к ней территории не оборудованы с учетом доступности для инвалидов, в частности отсутствует:
- оборудование входных групп пандусами (подъемными платформами)
</t>
  </si>
  <si>
    <t>Определение места установки пандуса во входной группе</t>
  </si>
  <si>
    <t>Смоленская Е.С. заведующий хозяйством</t>
  </si>
  <si>
    <t>Определение места стоянки для автотранспортных средств инвалидов</t>
  </si>
  <si>
    <t xml:space="preserve">Анализ и выбор альтернативного варианта </t>
  </si>
  <si>
    <t>Анализ цен</t>
  </si>
  <si>
    <t xml:space="preserve">Анализ помещений здания  и выбор помещения </t>
  </si>
  <si>
    <t xml:space="preserve">В организации отсутствуют условия доступности, позволяющих инвалидам получать образовательные услуги наравне с другими, в частности:
отсутствует дублирование для инвалидов по слуху и зрению звуковой и зрительной информации
</t>
  </si>
  <si>
    <t xml:space="preserve">Анализ цен знаков и указателей </t>
  </si>
  <si>
    <t xml:space="preserve">Мониторинг специалистов сурдопереводчиков (тифлосурдопереводчиков) в Сенгилеевском районе </t>
  </si>
  <si>
    <t>Отсутствует 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</si>
  <si>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t xml:space="preserve">Запись специалиста  на обучение тьюторов </t>
  </si>
  <si>
    <t>Муниципальное общеобразовательное учреждение Цемзаводская средняя школа</t>
  </si>
  <si>
    <t>Комфортность условий предоставления услуг</t>
  </si>
  <si>
    <t>Отсутствует комфортная зона отдыха (ожидания), оборудованной соответствующей мебелью</t>
  </si>
  <si>
    <t>определение места расположения зоны комфорта и составление сметы на мебель</t>
  </si>
  <si>
    <t>Ильина Валентина Викторовна, Директор</t>
  </si>
  <si>
    <t>Отсутствие оборудования помещения выделенными стоянками для автотранспортных средств инвалидов</t>
  </si>
  <si>
    <t>определение места стоянки для автотранспортных средств инвалидов</t>
  </si>
  <si>
    <t>Отсутствие оборудования помещения специальными креслами-колясками</t>
  </si>
  <si>
    <t>составление сметы и договоров на покупку кресла-коляски</t>
  </si>
  <si>
    <t>Отсутствие оборудования помещения специально оборудованными санитарно-гигиеническими помещениями в организации</t>
  </si>
  <si>
    <t>определение  места установки сан-гиг. помещения, изучение нормативно -технической  документации</t>
  </si>
  <si>
    <t>Отсутствие дублирования для инвалидов по слуху и зрению звуковой и зрительной информации</t>
  </si>
  <si>
    <t>изучение нормативно-технической  документации</t>
  </si>
  <si>
    <t>Отсутствие дублирования надписей знаками, выполненными рельефно-точечным шрифтом Брайля</t>
  </si>
  <si>
    <t xml:space="preserve">составление сметы на установку надписи,выполненной рельефно-точечным шрифтом Брайля </t>
  </si>
  <si>
    <t>Муниципальное общеобразовательное учреждение Шиловская средняя школа</t>
  </si>
  <si>
    <t>Отсутствие оборудования помещения образовательной организации и прилегающей к ней территории с учетом доступности для инвалидов, в частности: - выделенными стоянками для автотранспортных средств инвалидов - специальными креслами-колясками - специально оборудованными санитарно-гигиеническими помещениями в организации</t>
  </si>
  <si>
    <t xml:space="preserve">Определение места  стоянки для автотранспортных средств инвалидов  </t>
  </si>
  <si>
    <t>Юкина О.В., директор школы</t>
  </si>
  <si>
    <t>Отсутствие в организации условий доступности, позволяющих инвалидам получать услуги наравне с другими, в частности: - дублирование для инвалидов по слуху и зрению звуковой и зрительной информацию - дублирование надписи знаками, выполненными рельефно-точечным шрифтом Брайля - предоставления инвалидам по слуху (слуху и зрению) услуги сурдопереводчика (тифлосурдопереводчика) -сопровождения инвалидов в помещениях организаций, оказываемого работниками образовательной организации, прошедшими необходимое обучение (инструктирование)</t>
  </si>
  <si>
    <t>Анализ цен для дублирования надписи знаками, выполненными рельефно-точечным шрифтом Брайля. Инструктирование (обучение) педагогического работника для сопровождения инвалидов в помещении школы.</t>
  </si>
  <si>
    <t>МКДОУ Сенгилеевский детски сад "Солнышко"</t>
  </si>
  <si>
    <t xml:space="preserve">Оборудовать помещения образовательной организации и прилегающей к ней территории с учетом доступности для инвалидов, в частности:
- входные группы пандусами (подъёмными платформами)
- выделенными стоянками для автотранспортных средств инвалидов
- специальными креслами-колясками
- специально оборудованными санитарно-гигиеническими помещениями в организации
</t>
  </si>
  <si>
    <t xml:space="preserve">Составить смету для обеспечения  входных групп пандусами
Определение места для стоянки автотранспортных средств инвалидов.
Определить специально оборудованного санитарно-гигиенического помещения в ДОУ
</t>
  </si>
  <si>
    <t>и.о. заведующей Алымова Геллия Иршатовна</t>
  </si>
  <si>
    <t>МУНИЦИПАЛЬНОЕ КАЗЕННОЕ ДОШКОЛЬНОЕ ОБРАЗОВАТЛЬЕНОЕ УЧРЕЖДЕНИЕ СЕНГИЛЕЕВСКИЙ ДЕТСКИЙ САД "БЕРЕЗКА"</t>
  </si>
  <si>
    <t>Не оборудованы помещения образовательной организации и прилегающей к ней территории с учетом доступности для инвалидов, в частности: 
- входные группы пандусами (подъёмными платформами) 
- выделенными стоянками для автотранспортных средств инвалидов 
- специальными креслами-колясками 
- специально оборудованными санитарно-гигиеническими помещениями в организации</t>
  </si>
  <si>
    <t xml:space="preserve"> определение  мест  размещения пандусов
выделение места для стоянки автотранспортных средств инвалидов
поиск и направление запроса в организации,торгующие специализированным оборудованием с целью запроса цен на кресла коляски
определение  санитарно-гигиенического помещения с учетом доступности инвалидов </t>
  </si>
  <si>
    <t>Золотова Алла Борисовна, заведующая</t>
  </si>
  <si>
    <t>Не обеспечены в организации условия доступности, позволяющие инвалидам получать услуги наравне с другими, в частности: 
- не продублирована для инвалидов по слуху и зрению звуковую и зрительную информацию 
- не продублированы надписи знаками, выполненными рельефно-точечным шрифтом Брайля 
- не предоставлены инвалидам по слуху (слуху и зрению) услуги сурдопереводчика (тифлосурдопереводчика) 
- не обеспечена помощь сопровождение инвалидов в помещениях организаций, оказываемой работниками образовательной организации, прошедшими необходимое обучение</t>
  </si>
  <si>
    <t xml:space="preserve"> направление  в организации,торгующие специализированным оборудованием  запроса о стоимости   изготовления  таблчики с надписью выполненной рельефно-точечным шрифтом Брайля, звуковые маячки.    
рассмтрение вопроса о выборе необходимого специализированного оборудования для условий данной  дошкольной организации</t>
  </si>
  <si>
    <t xml:space="preserve">определение  и рассмотрение вариантов  решений по предоставление инвалидам по слуху и зрению услуги сурдопереводчика(тифлопереводчика) в условиях  дефицита  работников
определение кандидатуры работника для обеспечения  помощи по сопровождению инвалидов в помещениях организации;  направление данного работника на обучение </t>
  </si>
  <si>
    <t>Воронцова Галина Николаевна, заведующий хозяйством</t>
  </si>
  <si>
    <t>Муниципальное казенное дошкольное образовательное учреждение Силикатненский детский сад "Сказка"</t>
  </si>
  <si>
    <t xml:space="preserve">Разработать и разместить на сайте :       "Режим занятий обучающихся" </t>
  </si>
  <si>
    <t>Заведующая МКДОУ "Сказка" Кузнецова Татьяна Вениаминовна</t>
  </si>
  <si>
    <t xml:space="preserve">Разработать и разместить на сайте :       "Порядок и основание перевода, отчисления и восстановления воспитанников" </t>
  </si>
  <si>
    <t>подготовка проектно-сметной документации для оборудования входных групп пандусами (подъемными платформами)</t>
  </si>
  <si>
    <t>Кузнецова Татьяна Вениаминовна, заведующий</t>
  </si>
  <si>
    <t>Отсутствует стоянка для автотранспорных средств инвалидов</t>
  </si>
  <si>
    <t>Определение места для стоянки автотранспортныхсредств для инвалидов</t>
  </si>
  <si>
    <t>подготовка проектно-сметной документации для адаптированных лифтов, поручней, расширенных дверных проемов</t>
  </si>
  <si>
    <t>анализ цен для закупки коляски</t>
  </si>
  <si>
    <t>анализ  цен дополнительного оборудования для санитарно гигиенического помещения.</t>
  </si>
  <si>
    <t>дублирование для инвалидов по слуху и зрению звуковой и зрительной информации</t>
  </si>
  <si>
    <t>анализ цен для закупки звуковых маяков.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</si>
  <si>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</si>
  <si>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Заключение договора на приобретение указателей с дублирующими рельефными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</si>
  <si>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</t>
  </si>
  <si>
    <t xml:space="preserve">Разработка плана повышения квалификации педагогических работников. 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</si>
  <si>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</si>
  <si>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t>Назначение ответственного и проведение инструктирование   для обеспечение помощи сопровождение инвалидов  в помещении организации.</t>
  </si>
  <si>
    <t>возможность предоставления образовательных услуг в дистанционном режиме или на дому</t>
  </si>
  <si>
    <t>Заключение договоров с реабилитационным центром на предоставление специального оборудования  для работы  в дистанционном режиме или на дому</t>
  </si>
  <si>
    <t xml:space="preserve"> Муниципальное казенное дошкольное образовательное учреждение Тушнинский детский сад "Рябинка"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</si>
  <si>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
- об учебных планах реализуемых образовательных программ с приложением их копий</t>
  </si>
  <si>
    <r>
      <t xml:space="preserve">Внесение недостающих сведений и/или  уточнение информации о деятельности организации  </t>
    </r>
    <r>
      <rPr>
        <sz val="12"/>
        <color rgb="FF000000"/>
        <rFont val="Times New Roman"/>
        <family val="1"/>
        <charset val="204"/>
      </rPr>
      <t>размещенной на официальном сайте организации в сети «Интернет»: внесение информации</t>
    </r>
  </si>
  <si>
    <t>Мокеева Марина Геннадьевна, и.о заведующего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</si>
  <si>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ФИО заместителей руководителя, руководителей филиалов
- о должностях заместителей руководителя, руководителей филиалов
- об обеспечении доступа в здания образовательной организации инвалидов и лиц с ограниченными возможностями здоровья </t>
  </si>
  <si>
    <t>Разместить  учебные планы  реализуемых образовательных программ с приложением их копий</t>
  </si>
  <si>
    <t>Разработать и разместить  порядок оформления возникновения, приостановления 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</si>
  <si>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II</t>
  </si>
  <si>
    <t>В организации отсутствуют комфортные условия для предоставления услуг (перечень параметров комфортных условий устанавливается в ведомственном нормативном акте уполномоченного федерального органа исполнительной власти об утверждении показателей независимой оценки качества), в частности:
- наличие и доступность питьевой воды</t>
  </si>
  <si>
    <t>Обеспечение наличия и доступность питьевой воды</t>
  </si>
  <si>
    <t>и.о заведующая детским садом Мокеева Марина Геннадьевна</t>
  </si>
  <si>
    <t>Помещения образовательной организации и прилегающей к ней территории не оборудованы с учетом доступности для инвалидов, в частности отсутствует:
- оборудование входных групп пандусами (подъемными платформами)
- адаптированные лифты, поручни, расширенные дверные проемы
- сменные кресла-коляски
- специально оборудованные санитарно-гигиенические помещения в организации</t>
  </si>
  <si>
    <t>Составление проектно-сметной документации на оборудование входных групп пандусами (подъемными платформами)
Составление проектно-сметной документации на адаптированные лифты, поручни,расширенные дверные проемы
Анализ цен  по приобретение сменных  кресла-коляски
Определение помещения  под специально оборудованные санитарно-гигиенические помещения в организации</t>
  </si>
  <si>
    <t>Анализ цен для закупки звуковых маяков.
Заключение договора на приобретение указателей  по дублированию надписей, знаков и иной текстовой и графической информации знаками, выполненными рельефно- точечным шрифтом Брайля
Заключение договоров с центром "Улыбка" на предоставление специального оборудования  для работы  в дистанционном режиме или на дому
Назначение  специалиста для переподготовки, по сопровождению инвалидов в помещении организации
Определение  специалиста для переподготовки  , для  предоставления инвалидам по слуху (слуху и зрению) услуг сурдопереводчика (тифлосурдопереводчика)</t>
  </si>
  <si>
    <t>Муниципальное дошкольное образовательное учреждение Шиловский детский сад</t>
  </si>
  <si>
    <t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ФИО заместителей руководителя, руководителей филиалов
- о должностях заместителей руководителя, руководителей филиалов</t>
  </si>
  <si>
    <t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ФИО заместителей руководителя, руководителей филиалов
- о должностях заместителей руководителя, руководителей филиалов</t>
  </si>
  <si>
    <t>Воркова Татьяна Николаевна, и.о. заведующего</t>
  </si>
  <si>
    <t>Определение места для стоянки</t>
  </si>
  <si>
    <t xml:space="preserve">подготовка проектно-сметной документации на проведение работ по расширению дверных проемов, установки поручней .     </t>
  </si>
  <si>
    <t xml:space="preserve"> анализ цен  указателей с дублирующими рельефными знаками, выполненными рельефно-точечным шрифтом Брайля;</t>
  </si>
  <si>
    <t>Назначение ответственного и проведение инструктирование   для обеспечение помощи сопровождение инвалидов  в помещении организации.
Заключение договора с центром реабилитации"Улюбка" для предоставленияобразовательных услуг в дистанционном режиме или на дому.</t>
  </si>
  <si>
    <t>МКДОУ Цемзаводской детский сад "Теремок"</t>
  </si>
  <si>
    <t xml:space="preserve">НеПривести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ФИО заместителей руководителя, руководителей филиалов
- о должностях заместителей руководителя, руководителей филиалов
- об обеспечении доступа в здания образовательной организации инвалидов и лиц с ограниченными возможностями здоровья </t>
  </si>
  <si>
    <t xml:space="preserve">Сизинцева Ольга Александровна, заведующая </t>
  </si>
  <si>
    <t>составить сметную документацию</t>
  </si>
  <si>
    <t>подготовить место для стоянки автотранспортных средств для инвалидов</t>
  </si>
  <si>
    <t>анализ цен на приобретение сменных кресел-колясок</t>
  </si>
  <si>
    <t>анализ цен для закупки звуковых маяков</t>
  </si>
  <si>
    <t>анализ цен для закупки знаков, выполненными рельефно - точечным шрифтом Брайля</t>
  </si>
  <si>
    <t>назначить ответственного для сопровождения инвалидов в помещениях и проведение инструктажа</t>
  </si>
  <si>
    <t>заключить договор по предоставлению услуг в дистанционном режиме или на дому с центром реабилитации "Улыбка"</t>
  </si>
  <si>
    <t>разработать план повышения квалификации педагогических работников сурдопереводчика (тифлосурдопереводчика)</t>
  </si>
  <si>
    <t>Муниципальное казенное дошкольное образовательное учреждение Новослободской детский сад "Светлячок"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</si>
  <si>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- ФИО заместителей руководителя, руководителей филиалов
- о должностях заместителей руководителя, руководителей филиалов
- об обеспечении доступа в здания образовательной организации инвалидов и лиц с ограниченными возможностями здоровья </t>
  </si>
  <si>
    <t>Ковалева Светлана Викторовна, заведующий</t>
  </si>
  <si>
    <t>Разработать и разместить на сайте :                  "Порядок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обучающихся".</t>
  </si>
  <si>
    <t xml:space="preserve"> Заключение договора на приобретение указателей с дублирующими рельефными знаками, выполненными рельефно-точечным шрифтом Брайля;</t>
  </si>
  <si>
    <t>МУНИЦИПАЛЬНОЕ УЧРЕЖДЕНИЕ ДОПОЛНИТЕЛЬНОГО ОБРАЗОВАНИЯ СЕНГИЛЕЕВСКИЙ ЦЕНТР ДЕТСКОГО ТВОРЧЕСТВА</t>
  </si>
  <si>
    <t xml:space="preserve">Оборудовать помещения образовательной организации и прилегающей к ней территории с учетом доступности для инвалидов, в частности: 
 - выделенными стоянками для автотранспортных средств инвалидов,
- поручнями, расширенными дверными проёмами,
  - специально оборудованными санитарно-гигиеническими помещениями                                                </t>
  </si>
  <si>
    <t>Определение места стоянки для автотранспортных средств инвалидов
Составление сметы на приобретение и установку поручней и на расширение дверных проемов
Определение месторасположения специально оборудованного санитарно-гигиенического помещения</t>
  </si>
  <si>
    <t xml:space="preserve">Прокудин Александр Леонидович, директор </t>
  </si>
  <si>
    <t>Обеспечить в организации условия доступности, позволяющие инвалидам получать услуги наравне с другими, в частности:
 - дублировать для инвалидов по слуху и зрению звуковую и зрительную и нформацию,
 - обеспечить помощью сопровождение инвалидов в помещениях организаций, оказываемой работниками образовательной организации, прошедшими необходимое обучение (инструктирование),
 - возможность предоставления образовательных услуг в дистанционном режиме или на дом</t>
  </si>
  <si>
    <t>Закупить и разместить у входа в здание таблички, выполненные рельефно-точечным шрифтом Брайля.
Назначение ответственного за обеспечение помощью сопровождение инвалидов в помещениях организаций, оказываемой работниками образовательной организации.
Составление сметы на формирование материально-технической базы обучения с использованием дистанционных образовательных технологий</t>
  </si>
  <si>
    <t>МУНИЦИПАЛЬНОЕ УЧРЕЖДЕНИЕ ДОПОЛНИТЕЛЬНОГО ОБРАЗОВАНИЯ ДЕТСКО-ЮНОШЕСКАЯ СПОРТИВНАЯ ШКОЛА ГОРОДА СЕНГИЛЕЯ</t>
  </si>
  <si>
    <t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устав образовательной организации (копия)
- режим занятий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</si>
  <si>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НПривести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устав образовательной организации (копия)
- режим занятий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</si>
  <si>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Севастьянова Екатерина Сергеевна, заместитель директора</t>
  </si>
  <si>
    <t>Обеспечить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
- обеспечить техническую возможность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</si>
  <si>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- составление сметы для оборудования входных групп пандусами (подъемными платформами)</t>
  </si>
  <si>
    <t>Шубин Сергей Петрович,  директор</t>
  </si>
  <si>
    <t>- определение места для стоянки автотранспортных средств инвалидов</t>
  </si>
  <si>
    <t>- составление сметы для установки поручней, расширенных дверных проемов</t>
  </si>
  <si>
    <t>- анализ цен для приобретения кресел-колясок</t>
  </si>
  <si>
    <t xml:space="preserve">- определение места для оборудования санитарно-гигиенического помещения </t>
  </si>
  <si>
    <t>- закупить и разместить необходимые таблички, знаки, стенды, выполненных рельефно-точечным шрифтом Брайля, а также приобретение необходимого оборудования для дублирования звуковой нформации</t>
  </si>
  <si>
    <t xml:space="preserve">назначение специалиста из числа работникоов школы, обучение его на курсах переподготовки </t>
  </si>
  <si>
    <t>- определение сотрудника по сопровождению инвалидов в помещении организации</t>
  </si>
  <si>
    <t>- обучение сотрудника по сопровождению инвалидов в помещении организации</t>
  </si>
  <si>
    <t>- подготовка документов для получения лицензии по работе с инвалидами;</t>
  </si>
  <si>
    <t>-  подача заявок на обучение сотрудников по адаптивной физической культуре</t>
  </si>
  <si>
    <t xml:space="preserve"> Муниципальное общеобразовательное учреждение Елаурская средняя школа имени Героя Советского Союза А.П. Дмитриева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</si>
  <si>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
- об учебных планах реализуемых образовательных программ с приложением их копий (частично)</t>
  </si>
  <si>
    <t>Привести в соответствие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
- об учебных планах реализуемых образовательных программ с приложением их копий</t>
  </si>
  <si>
    <t>Меркулов Игорь Борисович, заместитель директора по УВР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</si>
  <si>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об обеспечении доступа в здания образовательной организации инвалидов и лиц с ограниченными возможностями здоровья 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</si>
  <si>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об обеспечении доступа в здания образовательной организации инвалидов и лиц с ограниченными возможностями здоровья </t>
  </si>
  <si>
    <t>Помещения образовательной организации и прилегающей к ней территории не оборудованы с учетом доступности для инвалидов, в частности отсутствует:                           
- выделенные стоянки для автотранспортных средств инвалидов;                                                - адаптированные лифты, поручни, расширенные дверные проемы;                                          - сменные кресла-коляски;                    
- специально оборудованные санитарно-гигиенические помещения в организации</t>
  </si>
  <si>
    <t xml:space="preserve">Определить место поставить таблички для обозначения стоянки для автотранспортных средств инвалидов.                                                         - Составить сметную документацию на установку адаптированного лифта, поручней, расширенных  дверных проёмов.                            
Составить договор на приобретение  специального кресла-коляска;                                            Изучить нормативно-правовую и техническую документации, регламентирующие правила оборудования санитарно-гигиенического помещения для инвалидов                                  </t>
  </si>
  <si>
    <t>Разубаев Михаил Алексеевич, директор школы</t>
  </si>
  <si>
    <t xml:space="preserve">Изучить нормативно-правовую и техническую документацию о дублировании для инвалидов по слуху и зрению звуковой и зрительной информации                   </t>
  </si>
  <si>
    <t xml:space="preserve">Изучить рынок услуг по изготовлению табличек со знаками,  выполненными рельефно-точечным шрифтом Брайля                                                                                                                                            </t>
  </si>
  <si>
    <t>Направить  на  обучение учителя на специальность  сурдопереводчика</t>
  </si>
  <si>
    <t>Исполнитель:</t>
  </si>
  <si>
    <t>Тел:</t>
  </si>
  <si>
    <t>Муниципальное бюджетное учреждение дополнительного образования "Детская школа искусств имени Б.С.Неклюдова" муниципального образования "Сенгилеевский район"</t>
  </si>
  <si>
    <t>Анна Михайловна Исаева
директор</t>
  </si>
  <si>
    <t>Несоответствие информации о деятельности организации образования, размещенной на информационных стендах в помещении организации образования, ее содержанию и порядку (форме), установленным нормативными правовыми актами. Отсутствует следующая информация:
- об учебных планах реализуемых образовательных программ с приложением их копий (частично)</t>
  </si>
  <si>
    <t xml:space="preserve">Несоответствие информации о деятельности организации образования, размещенной на официальном сайте организации образования, ее содержанию и порядку (форме), установленным нормативными правовыми актами. Отсутствует следующая информация:
- о календарном учебном графике с приложением его копии
- о стаже работы по специальности педагогического работника
- об обеспечении доступа в здания образовательной организации инвалидов и лиц с ограниченными возможностями здоровья </t>
  </si>
  <si>
    <t xml:space="preserve"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
- помощь, оказываемая работниками организации, прошедшими необходимое обучение (инструктирование), по сопровождению инвалидов в помещении организации
</t>
  </si>
  <si>
    <t>Привести в соответствие информацию о деятельности образовательной организации на информационных стендах в помещениях организации, размещение ее в брошюрах, буклетах, в частности:
- об учебных планах реализуемых образовательных программ с приложением их копий</t>
  </si>
  <si>
    <t xml:space="preserve">Привести в соответствие информацию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о календарном учебном графике с приложением его копии
- о стаже работы по специальности педагогического работника
- об обеспечении доступа в здания образовательной организации инвалидов и лиц с ограниченными возможностями здоровья </t>
  </si>
  <si>
    <t xml:space="preserve">Обновлена информация о деятельности организации, размещенной на официальном сайте организации в сети «Интернет»,  в частности:
- о календарном учебном графике с приложением его копии
- о стаже работы по специальности педагогического работника
- об обеспечении доступа в здания образовательной организации инвалидов и лиц с ограниченными возможностями здоровья </t>
  </si>
  <si>
    <t xml:space="preserve"> Информация о деятельности образовательной организации размещена  на информационном стенде в помещении организации в частности:
- об учебных планах реализуемых образовательных программ с приложением их копий</t>
  </si>
  <si>
    <t xml:space="preserve">посещение образовательного учреждения </t>
  </si>
  <si>
    <t xml:space="preserve">проверка сайта образовательного учреждения </t>
  </si>
  <si>
    <t xml:space="preserve">Приедены в соответствие и размещены на информационных стендах локальные акты , регламентирующие правила приема  обучающихся, режим занятий обучающихся, формы, переодичность и порядок текущего контроля успеваемости и промежуточной аттестации обучающихся, порядок оформления возникновения, приостановления и прекращения отношений междуобразовательной организацией и обучающимися и (или)родителями (законными представителями)несовершеннолетних обучающихся </t>
  </si>
  <si>
    <t>посещение образовательной организации</t>
  </si>
  <si>
    <t xml:space="preserve">Приведена в соответствие информация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
- о наименовании структурных подразделений (органов управления)
- о руководителях структурных подразделений
- о местах нахождения структурных подразделений
- о адресах официальных сайтов в сети «Интернет» структурных подразделений
- о адресах электронной почты структурных подразделений
- режим занятий обучающихся
- о текущем контроле успеваемости и промежуточной аттестации
- порядок и основания перевода, отчисления и восстановления обучающихся
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
</t>
  </si>
  <si>
    <t xml:space="preserve">проверка сайта учреждения </t>
  </si>
  <si>
    <t>На официальном сайте организации в разделе "Обратная связь" функционирует Гостевая книга для подачи электронного обращения, получения консультации по оказываемым услугам, в разделе "Независимая оценка" имеется гиперссылка на анкету для опроса граждан с целью выражения мнения  о качестве оказания услуг</t>
  </si>
  <si>
    <t>Имеется в наличии  Мобильный пандус</t>
  </si>
  <si>
    <t>Размещена копия устава образовательной организации на официальном сайте школы. Размещена информация на официальном сайте о режиме занятий обучающихся; о порядке и основаниях перевода, отчисления и восстановления обучающихся; о порядке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представителями); о наличии библиотеки; о возможности доступа в здание школы инвалидов и лиц с ограниченными возможностями здоровья.</t>
  </si>
  <si>
    <t>Проверка сайта образовательной организации</t>
  </si>
  <si>
    <t>Школа структурных подразделений не имеет. Информация об этом размещена на официальном сайте школы в разделе: Сведения об образовательной организации, подраздел: Структура и органы управления образовательной организацией.</t>
  </si>
  <si>
    <t>Проверка сайта ОО</t>
  </si>
  <si>
    <t>Размещена информация о дистанционных способах взаимодействия с получателями образовательных услуг. Размещена гиперссылка на анкету для опроса граждан.</t>
  </si>
  <si>
    <t xml:space="preserve">Проводится мониторинг цен на оборудование входных групп пандусами (подъемными платформами). Определяется место стоянки для  специальных  автотранспортных средств инвалидов на прилегающей территории школы. 
Проведен мониторинг цен на сменные кресла-коляски в целях дальнейшего приобретения их в собственность, изучение предложений.
</t>
  </si>
  <si>
    <t xml:space="preserve">Проанализированы цены на интерактивные экраны, текстовые табло для дублирования звуковой информации в целях дальнейшего приобретения. Проведен мониторинг стоимости оборудования для дублирования записей, знаков и иной текстовой и графической информации знаками, выполненными рельефно-точечным шрифтом Брайля.                                                                                                Проводится мониторинг организаций имеющих в штате сурдопереводчика, тифлосурдопереводчика в целях заключения договора о сотрудничестве. 
                                                                                                                     Ведется работа над  альтернативной версией сайта адаптированной для инвалидов по зрению.
</t>
  </si>
  <si>
    <t xml:space="preserve">На сайте создан раздел «Часто задаваемые вопросы» для получения консультации по оказываемым услугам, размещена форма для подачи электронного обращения.
Размещена анкета для опроса граждан для возможности выражения получателями образовательных услуг мнения о качестве оказания услуг
</t>
  </si>
  <si>
    <t>Выполнено 24.03.2021</t>
  </si>
  <si>
    <r>
      <rPr>
        <sz val="10"/>
        <rFont val="Times New Roman"/>
        <family val="1"/>
        <charset val="204"/>
      </rPr>
      <t>Размещена информация о деятельности образовательной организации на информационных стендах в помещениях организации, в брошюрах и буклетах. Присутствует 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</t>
    </r>
    <r>
      <rPr>
        <sz val="12"/>
        <color rgb="FF424242"/>
        <rFont val="PT Astra Serif"/>
        <family val="1"/>
        <charset val="204"/>
      </rPr>
      <t xml:space="preserve">
</t>
    </r>
  </si>
  <si>
    <t>Предоставление образовательной организацией фотоотчета</t>
  </si>
  <si>
    <t>Приведена в соответствие информация о деятельности организации, размещенной на официальном сайте организации в сети «Интернет», обновлена информация об образовательной организации. Размещен устав образовательной организации (копии), размещен Паспорт доступности образовательной организации, в котором содержится информация об обеспечении доступа в здание образовательной организации инвалидов и лиц с ограниченными возможностями здоровья</t>
  </si>
  <si>
    <r>
      <rPr>
        <sz val="10"/>
        <rFont val="Times New Roman"/>
        <family val="1"/>
        <charset val="204"/>
      </rPr>
      <t xml:space="preserve">Обеспечено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 техническая  возможность выражения получателями образовательных услуг мнения о качестве оказания услуг ( наличие анкеты для опроса граждан или гипер ссылки на неё </t>
    </r>
    <r>
      <rPr>
        <sz val="10"/>
        <color rgb="FF424242"/>
        <rFont val="Times New Roman"/>
        <family val="1"/>
        <charset val="204"/>
      </rPr>
      <t xml:space="preserve"> </t>
    </r>
  </si>
  <si>
    <t>Приведена в соответствие информация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</t>
  </si>
  <si>
    <t>Предоставление от образовательной организации фотоотчета о проделанной работе</t>
  </si>
  <si>
    <t>Обеспечено 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услуг, в частности:
- технической возможностью выражения получателями образовательных услуг мнения о качестве оказания услуг (наличие анкеты для опроса граждан или гиперссылки на нее)</t>
  </si>
  <si>
    <t>информация на сайте размещена</t>
  </si>
  <si>
    <t>проверка сата образовательной организации</t>
  </si>
  <si>
    <t>Информация об учебных планах  реализуемых образовательных программ с приложением их копий размещена на информационном стенде в помещении организации</t>
  </si>
  <si>
    <t>посещение общеобразовательной организации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</si>
  <si>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размещена на официальном сайте  организации</t>
  </si>
  <si>
    <t>проверка сайта общеобразовательной организации</t>
  </si>
  <si>
    <t>Обеспечена техническая возможность выражения получателями образовательных услуг мнения о качестве оказания услуг на официальном сайте организации</t>
  </si>
  <si>
    <t>Приведена в соответствие информация о деятельности образовательной организации на информационных стендах в помещениях организации, размещение ее в брошюрах, буклетах, в частности: 
-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подразделений; адреса электронной почты структурных подразделений
- об учебных планах реализуемых образовательных программ с приложением их копий</t>
  </si>
  <si>
    <t>Предоставление от образовательной организации фотоотчета о проделанной работ</t>
  </si>
  <si>
    <t>данная информация будет размещена во втором квартале.</t>
  </si>
  <si>
    <t xml:space="preserve"> 1.В меню официального сайта ОО в разделе сведения об ОО открыта вкладка "Дистанционные способы обратной связи с получателями обратных услуг. В разделе независимой оценке качества оказания образовательных услуг  размещена анкета для опроса мнения граждан о качестве условий оказания услуг в ОО</t>
  </si>
  <si>
    <t xml:space="preserve">Приведена в соответствие информация о деятельности образовательной организации на сайте школы, в частности: 
- о структуре и об органах управления образовательной организации;
-локальные нормативные акты по основным вопросам организации и осуществления образовательной деятельности, в том числе регламентирующие правила приема обучающихся, режим занятий обучающихся, формы, периодичность и порядок текущего контроля успеваемости и промежуточной аттестации обучающихся, порядок и основания перевода, отчисления и восстановления обучающихся,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
</t>
  </si>
  <si>
    <t>Приведена в соответствие информация о деятельности образовательной организации на информационных стендах в помещении организации фамилии, имена, отчества и должности руководителей, адрес официального сайта в сети «Интернет»; адрес электронной почты.</t>
  </si>
  <si>
    <t>Выполнено10.03.2021</t>
  </si>
  <si>
    <t>Приведена в соответствие информация о деятельности организации, размещенной на официальном сайте организации в сети «Интернет»,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„Интернет“ и формату представления на нём информации, утвержденным приказом Рособрнадзора от 29 мая 2014 № 785, в частности:</t>
  </si>
  <si>
    <t>- план финансово-хозяйственной деятельности (на текущий год)</t>
  </si>
  <si>
    <t>-разместить на сайте школы информацию об обеспечении доступа в здания образовательной организации инвалидов и лиц с ограниченными возможностями здоровья</t>
  </si>
  <si>
    <t>10 февраля 2021</t>
  </si>
  <si>
    <t>составлена смета для обеспечения входных групп пандусами, определено место дл стоянки автотранспортных средств инвалидов</t>
  </si>
  <si>
    <t xml:space="preserve">смета для оборудования входных групп пандусами составлена </t>
  </si>
  <si>
    <t>смета прилагается</t>
  </si>
  <si>
    <t xml:space="preserve">место для стоянки автотранспортных средств инвалидов определено </t>
  </si>
  <si>
    <t xml:space="preserve"> место для оборудования санитарно-гигиенического помещения определено</t>
  </si>
  <si>
    <t>посещение учреждения</t>
  </si>
  <si>
    <t xml:space="preserve"> рассмотрение  вопроса о технической возможности о  размещении пандусов, стоянки автотранспортных средств, а также  о технической возможности  оборудования санитарно-гигиенического помещения;  поиск организации, торгующей спецциализированным оборудованием.</t>
  </si>
  <si>
    <t>рассмотрение вопроса о выборе  необходимого оборудования в условиях организации.</t>
  </si>
  <si>
    <t>рассмотрение вопроса о необходимости  направления работника на курсы.</t>
  </si>
  <si>
    <t>разработано и размещено на сайте ОО</t>
  </si>
  <si>
    <t xml:space="preserve">Прверка сайта </t>
  </si>
  <si>
    <t>Проверка сайта</t>
  </si>
  <si>
    <t>разработано и размещено на сайте</t>
  </si>
  <si>
    <r>
      <rPr>
        <b/>
        <sz val="10"/>
        <color rgb="FF424242"/>
        <rFont val="Times New Roman"/>
        <family val="1"/>
        <charset val="204"/>
      </rPr>
      <t>Размещена на официальном сайте информация https://ds-shilovka.nubex.ru/sveden/struct/ - о руководителях структурных подразделени, о филиалах,заместителей, руководителей филиалов; Выставлен  на сайте  -порядок оформления возникновения , приостановления и прекращение отношений между образовательной организацией и обучающимися и (или) родителями ( законными представителями) несовершенно летних обучающися.  -https://dsshilovka.nubex.ru/sveden/document/
https://r1.nubex.ru/s5286-86e/f1163_68/</t>
    </r>
    <r>
      <rPr>
        <b/>
        <sz val="12"/>
        <color rgb="FF424242"/>
        <rFont val="Times New Roman"/>
        <family val="1"/>
        <charset val="204"/>
      </rPr>
      <t xml:space="preserve">
</t>
    </r>
  </si>
  <si>
    <t>На сайте ДОУ  создан раздел   для опроса граждан (анкетирование) https://ds-shilovka.nubex.ru/7050/</t>
  </si>
  <si>
    <t>Размещен на сайте: Порядок ти основание перевода, отчисления и восстановления воспитанников"</t>
  </si>
  <si>
    <t>Размещен на сайте: Порядок  оформления возникновения, приостановления и прекращения отношений между образовательной организацией и обучающими и (или) родителями (законными представителями) несовершеннолетних обучающихся"</t>
  </si>
  <si>
    <t>Информация о деятельности организации, размещенная на официальном сайте организации в сети "Интернет" приведена в соответствие правилам размещения на официальном сайте образовательной организации в сети "Интернет" и обновления информации об образовательной организации, утвержденным постановлением Правительства РФ от 10 июля 2013 г. № 582, и требованиям к структуре официального сайта образовательной организации в информационно-телекоммуникационной сети "Интернет" и формату представления на нем информации, утвержденным приказом Роспотребнадзора от 29 мая 2014 № 785, в частности: -устав образовательной организации (копия), -режим занятий обучающихся, 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</si>
  <si>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проверка сайта</t>
  </si>
  <si>
    <r>
      <rPr>
        <b/>
        <sz val="10"/>
        <color rgb="FF424242"/>
        <rFont val="Times New Roman"/>
        <family val="1"/>
        <charset val="204"/>
      </rPr>
      <t>Информация о руководителях и заместителях руководителей филиалов отсутствует,так как филиалов организация не имеет; Выставлен  на сайте в подразделе "Документы"  порядок оформления возникновения , приостановления и прекращение отношений между образовательной организацией и обучающимися и (или) родителями ( законными представителями) несовершеннолетних обучающися.</t>
    </r>
    <r>
      <rPr>
        <b/>
        <sz val="12"/>
        <color rgb="FF424242"/>
        <rFont val="Times New Roman"/>
        <family val="1"/>
        <charset val="204"/>
      </rPr>
      <t xml:space="preserve">
https://r1.nubex.ru/s5078-e18/f1288_27/Порядок%20%20оформления%20возникновения,%20приостановления%20и%20прекращения%20отношений%20Цемзавод%202021.pdf</t>
    </r>
  </si>
  <si>
    <r>
      <t>.Размещена информация о дистанционных способах взаимодействия с получателями образовательных услуг,размещена анкета для опроса граждан</t>
    </r>
    <r>
      <rPr>
        <sz val="12"/>
        <color rgb="FF424242"/>
        <rFont val="PT Astra Serif"/>
        <charset val="204"/>
      </rPr>
      <t xml:space="preserve"> </t>
    </r>
    <r>
      <rPr>
        <b/>
        <sz val="12"/>
        <color rgb="FF424242"/>
        <rFont val="PT Astra Serif"/>
        <charset val="204"/>
      </rPr>
      <t xml:space="preserve">https://ds-cemzavod.nubex.ru/6001/7404/ </t>
    </r>
  </si>
  <si>
    <t>Назначен ответственный для сопровождения инвалидов в помещениях и проведение инструктажа приказом № 43-О от 23.03.2021. https://ds-cemzavod.nubex.ru/sveden/ovz/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</si>
</sst>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b/>
      <sz val="14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Calibri"/>
      <family val="2"/>
      <scheme val="minor"/>
    </font>
    <font>
      <b/>
      <sz val="11"/>
      <color rgb="FF42424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424242"/>
      <name val="PT Astra Serif"/>
      <family val="1"/>
      <charset val="204"/>
    </font>
    <font>
      <b/>
      <sz val="12"/>
      <color rgb="FF424242"/>
      <name val="PT Astra Serif"/>
      <family val="1"/>
      <charset val="204"/>
    </font>
    <font>
      <sz val="12"/>
      <color rgb="FF42424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PT Astra Serif"/>
      <family val="1"/>
      <charset val="204"/>
    </font>
    <font>
      <sz val="11"/>
      <color rgb="FF424242"/>
      <name val="PT Astra Serif"/>
      <family val="1"/>
      <charset val="204"/>
    </font>
    <font>
      <b/>
      <sz val="11"/>
      <color theme="1"/>
      <name val="Calibri"/>
      <family val="2"/>
      <scheme val="minor"/>
    </font>
    <font>
      <sz val="12"/>
      <color indexed="63"/>
      <name val="PT Astra Serif"/>
      <family val="1"/>
      <charset val="204"/>
    </font>
    <font>
      <b/>
      <sz val="12"/>
      <color indexed="63"/>
      <name val="PT Astra Serif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color rgb="FF424242"/>
      <name val="PT Astra Serif"/>
      <family val="1"/>
      <charset val="204"/>
    </font>
    <font>
      <sz val="9"/>
      <color rgb="FF000000"/>
      <name val="Times New Roman"/>
      <family val="1"/>
      <charset val="204"/>
    </font>
    <font>
      <sz val="11"/>
      <color rgb="FF424242"/>
      <name val="Times New Roman"/>
      <family val="1"/>
      <charset val="204"/>
    </font>
    <font>
      <b/>
      <sz val="10"/>
      <color rgb="FF424242"/>
      <name val="PT Astra Serif"/>
      <family val="1"/>
      <charset val="204"/>
    </font>
    <font>
      <sz val="11"/>
      <color rgb="FF424242"/>
      <name val="PT Astra Serif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424242"/>
      <name val="Times New Roman"/>
      <family val="1"/>
      <charset val="204"/>
    </font>
    <font>
      <u/>
      <sz val="8.25"/>
      <color theme="10"/>
      <name val="Calibri"/>
      <family val="2"/>
    </font>
    <font>
      <u/>
      <sz val="12"/>
      <color theme="10"/>
      <name val="Calibri"/>
      <family val="2"/>
    </font>
    <font>
      <b/>
      <sz val="11"/>
      <color indexed="63"/>
      <name val="PT Astra Serif"/>
      <family val="1"/>
      <charset val="204"/>
    </font>
    <font>
      <b/>
      <sz val="12"/>
      <color rgb="FF424242"/>
      <name val="Times New Roman"/>
      <family val="1"/>
      <charset val="204"/>
    </font>
    <font>
      <b/>
      <sz val="10"/>
      <color rgb="FF424242"/>
      <name val="Times New Roman"/>
      <family val="1"/>
      <charset val="204"/>
    </font>
    <font>
      <b/>
      <sz val="11"/>
      <color rgb="FF424242"/>
      <name val="Times New Roman"/>
      <family val="1"/>
      <charset val="204"/>
    </font>
    <font>
      <sz val="12"/>
      <color rgb="FF424242"/>
      <name val="PT Astra Serif"/>
      <charset val="204"/>
    </font>
    <font>
      <b/>
      <sz val="12"/>
      <color rgb="FF424242"/>
      <name val="PT Astra Serif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vertical="center" wrapText="1"/>
      <protection locked="0"/>
    </xf>
    <xf numFmtId="1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wrapText="1"/>
      <protection locked="0"/>
    </xf>
    <xf numFmtId="14" fontId="1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14" fontId="2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protection locked="0"/>
    </xf>
    <xf numFmtId="14" fontId="4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0" borderId="0" xfId="0" applyFont="1" applyFill="1"/>
    <xf numFmtId="14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14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14" fontId="10" fillId="0" borderId="13" xfId="0" applyNumberFormat="1" applyFont="1" applyFill="1" applyBorder="1" applyAlignment="1">
      <alignment horizontal="center" vertical="center" wrapText="1"/>
    </xf>
    <xf numFmtId="0" fontId="11" fillId="3" borderId="14" xfId="1" applyFill="1" applyBorder="1" applyProtection="1"/>
    <xf numFmtId="0" fontId="11" fillId="3" borderId="15" xfId="1" applyFill="1" applyBorder="1" applyProtection="1"/>
    <xf numFmtId="0" fontId="12" fillId="3" borderId="15" xfId="1" applyFont="1" applyFill="1" applyBorder="1" applyAlignment="1" applyProtection="1">
      <alignment horizontal="left" vertical="center"/>
    </xf>
    <xf numFmtId="14" fontId="11" fillId="3" borderId="15" xfId="1" applyNumberFormat="1" applyFill="1" applyBorder="1" applyProtection="1"/>
    <xf numFmtId="0" fontId="11" fillId="3" borderId="15" xfId="1" applyFill="1" applyBorder="1" applyAlignment="1" applyProtection="1">
      <alignment wrapText="1"/>
      <protection locked="0"/>
    </xf>
    <xf numFmtId="14" fontId="11" fillId="3" borderId="15" xfId="1" applyNumberFormat="1" applyFill="1" applyBorder="1" applyAlignment="1" applyProtection="1">
      <alignment wrapText="1"/>
      <protection locked="0"/>
    </xf>
    <xf numFmtId="0" fontId="1" fillId="3" borderId="16" xfId="1" applyFont="1" applyFill="1" applyBorder="1" applyAlignment="1" applyProtection="1">
      <alignment wrapText="1"/>
      <protection locked="0"/>
    </xf>
    <xf numFmtId="0" fontId="11" fillId="0" borderId="17" xfId="1" applyFill="1" applyBorder="1" applyProtection="1"/>
    <xf numFmtId="0" fontId="7" fillId="4" borderId="18" xfId="1" applyFont="1" applyFill="1" applyBorder="1" applyAlignment="1" applyProtection="1">
      <alignment horizontal="right"/>
    </xf>
    <xf numFmtId="0" fontId="12" fillId="4" borderId="15" xfId="1" applyFont="1" applyFill="1" applyBorder="1" applyAlignment="1" applyProtection="1">
      <alignment vertical="center" wrapText="1"/>
    </xf>
    <xf numFmtId="14" fontId="12" fillId="4" borderId="15" xfId="1" applyNumberFormat="1" applyFont="1" applyFill="1" applyBorder="1" applyAlignment="1" applyProtection="1">
      <alignment vertical="center" wrapText="1"/>
    </xf>
    <xf numFmtId="0" fontId="11" fillId="4" borderId="15" xfId="1" applyFill="1" applyBorder="1" applyAlignment="1" applyProtection="1">
      <alignment wrapText="1"/>
      <protection locked="0"/>
    </xf>
    <xf numFmtId="14" fontId="11" fillId="4" borderId="15" xfId="1" applyNumberFormat="1" applyFill="1" applyBorder="1" applyAlignment="1" applyProtection="1">
      <alignment wrapText="1"/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0" fontId="13" fillId="0" borderId="17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4" fillId="0" borderId="19" xfId="1" applyFont="1" applyBorder="1" applyAlignment="1" applyProtection="1">
      <alignment wrapText="1"/>
    </xf>
    <xf numFmtId="0" fontId="15" fillId="0" borderId="19" xfId="1" applyFont="1" applyFill="1" applyBorder="1" applyAlignment="1" applyProtection="1">
      <alignment horizontal="center" vertical="center" wrapText="1"/>
      <protection locked="0"/>
    </xf>
    <xf numFmtId="14" fontId="15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1" applyFont="1" applyFill="1" applyBorder="1" applyAlignment="1" applyProtection="1">
      <alignment wrapText="1"/>
      <protection locked="0"/>
    </xf>
    <xf numFmtId="0" fontId="14" fillId="0" borderId="21" xfId="1" applyFont="1" applyBorder="1" applyAlignment="1" applyProtection="1">
      <alignment wrapText="1"/>
    </xf>
    <xf numFmtId="0" fontId="15" fillId="0" borderId="21" xfId="1" applyFont="1" applyFill="1" applyBorder="1" applyAlignment="1" applyProtection="1">
      <alignment horizontal="center" vertical="center" wrapText="1"/>
      <protection locked="0"/>
    </xf>
    <xf numFmtId="14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1" applyFont="1" applyFill="1" applyBorder="1" applyAlignment="1" applyProtection="1">
      <alignment wrapText="1"/>
      <protection locked="0"/>
    </xf>
    <xf numFmtId="0" fontId="14" fillId="0" borderId="23" xfId="1" applyFont="1" applyBorder="1" applyAlignment="1" applyProtection="1">
      <alignment wrapText="1"/>
    </xf>
    <xf numFmtId="0" fontId="15" fillId="0" borderId="23" xfId="1" applyFont="1" applyFill="1" applyBorder="1" applyAlignment="1" applyProtection="1">
      <alignment horizontal="center" vertical="center" wrapText="1"/>
      <protection locked="0"/>
    </xf>
    <xf numFmtId="14" fontId="15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  <protection locked="0"/>
    </xf>
    <xf numFmtId="14" fontId="16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9" xfId="1" applyFont="1" applyFill="1" applyBorder="1" applyAlignment="1" applyProtection="1">
      <alignment horizontal="center" vertical="center" wrapText="1"/>
      <protection locked="0"/>
    </xf>
    <xf numFmtId="0" fontId="16" fillId="0" borderId="21" xfId="1" applyFont="1" applyFill="1" applyBorder="1" applyAlignment="1" applyProtection="1">
      <alignment horizontal="center" vertical="center" wrapText="1"/>
      <protection locked="0"/>
    </xf>
    <xf numFmtId="14" fontId="1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1" applyFont="1" applyFill="1" applyBorder="1" applyAlignment="1" applyProtection="1">
      <alignment horizontal="center" vertical="center" wrapText="1"/>
      <protection locked="0"/>
    </xf>
    <xf numFmtId="0" fontId="11" fillId="0" borderId="24" xfId="1" applyFill="1" applyBorder="1" applyProtection="1"/>
    <xf numFmtId="0" fontId="2" fillId="0" borderId="17" xfId="1" applyFont="1" applyFill="1" applyBorder="1" applyAlignment="1" applyProtection="1">
      <alignment horizontal="center" vertical="center" wrapText="1"/>
    </xf>
    <xf numFmtId="0" fontId="18" fillId="0" borderId="17" xfId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0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 applyProtection="1">
      <alignment wrapText="1"/>
    </xf>
    <xf numFmtId="14" fontId="14" fillId="0" borderId="0" xfId="1" applyNumberFormat="1" applyFont="1" applyBorder="1" applyAlignment="1" applyProtection="1">
      <alignment wrapText="1"/>
    </xf>
    <xf numFmtId="0" fontId="14" fillId="0" borderId="21" xfId="1" applyFont="1" applyFill="1" applyBorder="1" applyAlignment="1" applyProtection="1">
      <alignment wrapText="1"/>
      <protection locked="0"/>
    </xf>
    <xf numFmtId="14" fontId="14" fillId="0" borderId="21" xfId="1" applyNumberFormat="1" applyFont="1" applyFill="1" applyBorder="1" applyAlignment="1" applyProtection="1">
      <alignment wrapText="1"/>
      <protection locked="0"/>
    </xf>
    <xf numFmtId="14" fontId="14" fillId="0" borderId="21" xfId="1" applyNumberFormat="1" applyFont="1" applyBorder="1" applyAlignment="1" applyProtection="1">
      <alignment wrapText="1"/>
      <protection locked="0"/>
    </xf>
    <xf numFmtId="14" fontId="14" fillId="0" borderId="22" xfId="1" applyNumberFormat="1" applyFont="1" applyFill="1" applyBorder="1" applyAlignment="1" applyProtection="1">
      <alignment wrapText="1"/>
      <protection locked="0"/>
    </xf>
    <xf numFmtId="0" fontId="21" fillId="0" borderId="24" xfId="1" applyFont="1" applyFill="1" applyBorder="1" applyProtection="1"/>
    <xf numFmtId="14" fontId="15" fillId="0" borderId="21" xfId="1" applyNumberFormat="1" applyFont="1" applyFill="1" applyBorder="1" applyAlignment="1" applyProtection="1">
      <alignment horizontal="center" vertical="center" wrapText="1"/>
    </xf>
    <xf numFmtId="0" fontId="15" fillId="0" borderId="21" xfId="1" applyFont="1" applyFill="1" applyBorder="1" applyAlignment="1" applyProtection="1">
      <alignment horizontal="center" vertical="center" wrapText="1"/>
    </xf>
    <xf numFmtId="0" fontId="22" fillId="0" borderId="21" xfId="1" applyFont="1" applyFill="1" applyBorder="1" applyAlignment="1" applyProtection="1">
      <alignment horizontal="center" vertical="center" wrapText="1"/>
      <protection locked="0"/>
    </xf>
    <xf numFmtId="14" fontId="22" fillId="0" borderId="21" xfId="1" applyNumberFormat="1" applyFont="1" applyFill="1" applyBorder="1" applyAlignment="1" applyProtection="1">
      <alignment horizontal="center" vertical="center" wrapText="1"/>
      <protection locked="0"/>
    </xf>
    <xf numFmtId="14" fontId="23" fillId="0" borderId="21" xfId="1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14" fontId="22" fillId="0" borderId="21" xfId="1" applyNumberFormat="1" applyFont="1" applyFill="1" applyBorder="1" applyAlignment="1" applyProtection="1">
      <alignment horizontal="center" vertical="center" wrapText="1"/>
    </xf>
    <xf numFmtId="0" fontId="23" fillId="0" borderId="21" xfId="1" applyFont="1" applyFill="1" applyBorder="1" applyAlignment="1" applyProtection="1">
      <alignment horizontal="center" vertical="center" wrapText="1"/>
      <protection locked="0"/>
    </xf>
    <xf numFmtId="0" fontId="15" fillId="0" borderId="21" xfId="1" applyFont="1" applyFill="1" applyBorder="1" applyAlignment="1" applyProtection="1">
      <alignment vertical="center" wrapText="1"/>
      <protection locked="0"/>
    </xf>
    <xf numFmtId="0" fontId="11" fillId="0" borderId="25" xfId="1" applyFill="1" applyBorder="1" applyProtection="1"/>
    <xf numFmtId="0" fontId="11" fillId="0" borderId="26" xfId="1" applyFill="1" applyBorder="1" applyProtection="1"/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14" fontId="1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6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26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4" fillId="0" borderId="21" xfId="1" applyFont="1" applyBorder="1" applyAlignment="1" applyProtection="1">
      <alignment horizontal="center" vertical="center" wrapText="1"/>
    </xf>
    <xf numFmtId="14" fontId="14" fillId="0" borderId="21" xfId="1" applyNumberFormat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vertical="center" wrapText="1"/>
      <protection locked="0"/>
    </xf>
    <xf numFmtId="0" fontId="1" fillId="0" borderId="22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Border="1" applyAlignment="1" applyProtection="1">
      <alignment horizontal="center" vertical="center" wrapText="1"/>
    </xf>
    <xf numFmtId="14" fontId="14" fillId="0" borderId="19" xfId="1" applyNumberFormat="1" applyFont="1" applyBorder="1" applyAlignment="1" applyProtection="1">
      <alignment horizontal="center" vertical="center" wrapText="1"/>
    </xf>
    <xf numFmtId="0" fontId="14" fillId="0" borderId="23" xfId="1" applyFont="1" applyBorder="1" applyAlignment="1" applyProtection="1">
      <alignment horizontal="center" vertical="center" wrapText="1"/>
    </xf>
    <xf numFmtId="14" fontId="14" fillId="0" borderId="23" xfId="1" applyNumberFormat="1" applyFont="1" applyBorder="1" applyAlignment="1" applyProtection="1">
      <alignment horizontal="center" vertical="center" wrapText="1"/>
    </xf>
    <xf numFmtId="0" fontId="12" fillId="4" borderId="15" xfId="1" applyFont="1" applyFill="1" applyBorder="1" applyAlignment="1" applyProtection="1">
      <alignment horizontal="center" vertical="center" wrapText="1"/>
    </xf>
    <xf numFmtId="14" fontId="12" fillId="4" borderId="15" xfId="1" applyNumberFormat="1" applyFont="1" applyFill="1" applyBorder="1" applyAlignment="1" applyProtection="1">
      <alignment horizontal="center" vertical="center" wrapText="1"/>
    </xf>
    <xf numFmtId="0" fontId="11" fillId="4" borderId="15" xfId="1" applyFill="1" applyBorder="1" applyAlignment="1" applyProtection="1">
      <alignment horizontal="center" vertical="center" wrapText="1"/>
      <protection locked="0"/>
    </xf>
    <xf numFmtId="14" fontId="11" fillId="4" borderId="15" xfId="1" applyNumberFormat="1" applyFill="1" applyBorder="1" applyAlignment="1" applyProtection="1">
      <alignment horizontal="center" vertical="center" wrapText="1"/>
      <protection locked="0"/>
    </xf>
    <xf numFmtId="0" fontId="1" fillId="4" borderId="16" xfId="1" applyFont="1" applyFill="1" applyBorder="1" applyAlignment="1" applyProtection="1">
      <alignment horizontal="center" vertical="center" wrapText="1"/>
      <protection locked="0"/>
    </xf>
    <xf numFmtId="0" fontId="11" fillId="3" borderId="15" xfId="1" applyFill="1" applyBorder="1" applyAlignment="1" applyProtection="1">
      <alignment horizontal="center" vertical="center"/>
    </xf>
    <xf numFmtId="14" fontId="11" fillId="3" borderId="15" xfId="1" applyNumberFormat="1" applyFill="1" applyBorder="1" applyAlignment="1" applyProtection="1">
      <alignment horizontal="center" vertical="center"/>
    </xf>
    <xf numFmtId="0" fontId="11" fillId="3" borderId="15" xfId="1" applyFill="1" applyBorder="1" applyAlignment="1" applyProtection="1">
      <alignment horizontal="center" vertical="center" wrapText="1"/>
      <protection locked="0"/>
    </xf>
    <xf numFmtId="14" fontId="11" fillId="3" borderId="15" xfId="1" applyNumberFormat="1" applyFill="1" applyBorder="1" applyAlignment="1" applyProtection="1">
      <alignment horizontal="center" vertical="center" wrapText="1"/>
      <protection locked="0"/>
    </xf>
    <xf numFmtId="0" fontId="1" fillId="3" borderId="16" xfId="1" applyFont="1" applyFill="1" applyBorder="1" applyAlignment="1" applyProtection="1">
      <alignment horizontal="center" vertical="center" wrapText="1"/>
      <protection locked="0"/>
    </xf>
    <xf numFmtId="14" fontId="14" fillId="0" borderId="21" xfId="1" applyNumberFormat="1" applyFont="1" applyBorder="1" applyAlignment="1" applyProtection="1">
      <alignment horizontal="center" vertical="center" wrapText="1"/>
      <protection locked="0"/>
    </xf>
    <xf numFmtId="0" fontId="20" fillId="0" borderId="21" xfId="1" applyFont="1" applyFill="1" applyBorder="1" applyAlignment="1" applyProtection="1">
      <alignment horizontal="center" vertical="center" wrapText="1"/>
      <protection locked="0"/>
    </xf>
    <xf numFmtId="0" fontId="22" fillId="0" borderId="21" xfId="1" applyFont="1" applyFill="1" applyBorder="1" applyAlignment="1" applyProtection="1">
      <alignment horizontal="center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14" fontId="14" fillId="0" borderId="10" xfId="1" applyNumberFormat="1" applyFont="1" applyBorder="1" applyAlignment="1" applyProtection="1">
      <alignment horizontal="center" vertical="center" wrapText="1"/>
    </xf>
    <xf numFmtId="0" fontId="27" fillId="0" borderId="19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28" fillId="0" borderId="21" xfId="1" applyFont="1" applyBorder="1" applyAlignment="1" applyProtection="1">
      <alignment vertical="top" wrapText="1"/>
      <protection locked="0"/>
    </xf>
    <xf numFmtId="0" fontId="27" fillId="0" borderId="23" xfId="1" applyFont="1" applyFill="1" applyBorder="1" applyAlignment="1" applyProtection="1">
      <alignment horizontal="center" vertical="top" wrapText="1"/>
      <protection locked="0"/>
    </xf>
    <xf numFmtId="14" fontId="29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1" applyFont="1" applyFill="1" applyBorder="1" applyAlignment="1" applyProtection="1">
      <alignment horizontal="center" vertical="center" wrapText="1"/>
      <protection locked="0"/>
    </xf>
    <xf numFmtId="0" fontId="31" fillId="0" borderId="21" xfId="0" applyFont="1" applyFill="1" applyBorder="1" applyAlignment="1" applyProtection="1">
      <alignment horizontal="left" vertical="top" wrapText="1"/>
      <protection locked="0"/>
    </xf>
    <xf numFmtId="0" fontId="20" fillId="0" borderId="21" xfId="0" applyFont="1" applyFill="1" applyBorder="1" applyAlignment="1" applyProtection="1">
      <alignment horizontal="left" vertical="top" wrapText="1"/>
      <protection locked="0"/>
    </xf>
    <xf numFmtId="0" fontId="12" fillId="0" borderId="21" xfId="1" applyNumberFormat="1" applyFont="1" applyFill="1" applyBorder="1" applyAlignment="1" applyProtection="1">
      <alignment horizontal="center" vertical="center" wrapText="1"/>
      <protection locked="0"/>
    </xf>
    <xf numFmtId="14" fontId="1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21" xfId="1" applyFont="1" applyFill="1" applyBorder="1" applyAlignment="1" applyProtection="1">
      <alignment horizontal="center" vertical="center" wrapText="1"/>
      <protection locked="0"/>
    </xf>
    <xf numFmtId="0" fontId="35" fillId="0" borderId="21" xfId="1" applyFont="1" applyFill="1" applyBorder="1" applyAlignment="1" applyProtection="1">
      <alignment horizontal="center" vertical="center" wrapText="1"/>
      <protection locked="0"/>
    </xf>
    <xf numFmtId="0" fontId="37" fillId="0" borderId="0" xfId="2" applyFont="1" applyAlignment="1" applyProtection="1">
      <alignment wrapText="1"/>
      <protection locked="0"/>
    </xf>
    <xf numFmtId="14" fontId="12" fillId="0" borderId="18" xfId="0" applyNumberFormat="1" applyFont="1" applyFill="1" applyBorder="1" applyAlignment="1" applyProtection="1">
      <alignment vertical="center" wrapText="1"/>
      <protection locked="0"/>
    </xf>
    <xf numFmtId="0" fontId="12" fillId="0" borderId="28" xfId="0" applyFont="1" applyFill="1" applyBorder="1" applyAlignment="1" applyProtection="1">
      <alignment vertical="center" wrapText="1"/>
      <protection locked="0"/>
    </xf>
    <xf numFmtId="0" fontId="1" fillId="0" borderId="22" xfId="1" applyFont="1" applyFill="1" applyBorder="1" applyAlignment="1" applyProtection="1">
      <alignment horizontal="center" wrapText="1"/>
      <protection locked="0"/>
    </xf>
    <xf numFmtId="0" fontId="1" fillId="0" borderId="27" xfId="1" applyFont="1" applyFill="1" applyBorder="1" applyAlignment="1" applyProtection="1">
      <alignment horizontal="center" wrapText="1"/>
      <protection locked="0"/>
    </xf>
    <xf numFmtId="0" fontId="11" fillId="3" borderId="15" xfId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justify"/>
    </xf>
    <xf numFmtId="0" fontId="27" fillId="0" borderId="21" xfId="1" applyFont="1" applyFill="1" applyBorder="1" applyAlignment="1" applyProtection="1">
      <alignment horizontal="left" vertical="center" wrapText="1"/>
      <protection locked="0"/>
    </xf>
    <xf numFmtId="14" fontId="27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vertical="center" wrapText="1"/>
      <protection locked="0"/>
    </xf>
    <xf numFmtId="14" fontId="38" fillId="0" borderId="21" xfId="0" applyNumberFormat="1" applyFont="1" applyFill="1" applyBorder="1" applyAlignment="1" applyProtection="1">
      <alignment vertical="center" wrapText="1"/>
      <protection locked="0"/>
    </xf>
    <xf numFmtId="14" fontId="38" fillId="0" borderId="18" xfId="0" applyNumberFormat="1" applyFont="1" applyFill="1" applyBorder="1" applyAlignment="1" applyProtection="1">
      <alignment vertical="center" wrapText="1"/>
      <protection locked="0"/>
    </xf>
    <xf numFmtId="14" fontId="14" fillId="5" borderId="21" xfId="1" applyNumberFormat="1" applyFont="1" applyFill="1" applyBorder="1" applyAlignment="1" applyProtection="1">
      <alignment horizontal="center" vertical="center" wrapText="1"/>
    </xf>
    <xf numFmtId="0" fontId="32" fillId="5" borderId="0" xfId="0" applyFont="1" applyFill="1" applyAlignment="1" applyProtection="1">
      <alignment horizontal="center" vertical="center" wrapText="1"/>
      <protection locked="0"/>
    </xf>
    <xf numFmtId="14" fontId="15" fillId="5" borderId="21" xfId="1" applyNumberFormat="1" applyFont="1" applyFill="1" applyBorder="1" applyAlignment="1" applyProtection="1">
      <alignment horizontal="center" vertical="center" wrapText="1"/>
      <protection locked="0"/>
    </xf>
    <xf numFmtId="0" fontId="32" fillId="5" borderId="0" xfId="0" applyFont="1" applyFill="1" applyAlignment="1">
      <alignment horizontal="center" vertical="center"/>
    </xf>
    <xf numFmtId="0" fontId="1" fillId="5" borderId="22" xfId="1" applyFont="1" applyFill="1" applyBorder="1" applyAlignment="1" applyProtection="1">
      <alignment horizontal="center" vertical="center" wrapText="1"/>
      <protection locked="0"/>
    </xf>
    <xf numFmtId="0" fontId="32" fillId="5" borderId="0" xfId="0" applyFont="1" applyFill="1" applyAlignment="1">
      <alignment horizontal="justify"/>
    </xf>
    <xf numFmtId="0" fontId="32" fillId="5" borderId="0" xfId="0" applyFont="1" applyFill="1"/>
    <xf numFmtId="0" fontId="1" fillId="5" borderId="22" xfId="1" applyFont="1" applyFill="1" applyBorder="1" applyAlignment="1" applyProtection="1">
      <alignment wrapText="1"/>
      <protection locked="0"/>
    </xf>
    <xf numFmtId="0" fontId="15" fillId="5" borderId="21" xfId="1" applyFont="1" applyFill="1" applyBorder="1" applyAlignment="1" applyProtection="1">
      <alignment horizontal="center" vertical="center" wrapText="1"/>
      <protection locked="0"/>
    </xf>
    <xf numFmtId="14" fontId="22" fillId="5" borderId="21" xfId="1" applyNumberFormat="1" applyFont="1" applyFill="1" applyBorder="1" applyAlignment="1" applyProtection="1">
      <alignment horizontal="center" vertical="center" wrapText="1"/>
      <protection locked="0"/>
    </xf>
    <xf numFmtId="14" fontId="40" fillId="5" borderId="21" xfId="1" applyNumberFormat="1" applyFont="1" applyFill="1" applyBorder="1" applyAlignment="1" applyProtection="1">
      <alignment horizontal="center" vertical="center" wrapText="1"/>
      <protection locked="0"/>
    </xf>
    <xf numFmtId="14" fontId="16" fillId="5" borderId="21" xfId="1" applyNumberFormat="1" applyFont="1" applyFill="1" applyBorder="1" applyAlignment="1" applyProtection="1">
      <alignment horizontal="center" vertical="center" wrapText="1"/>
      <protection locked="0"/>
    </xf>
    <xf numFmtId="0" fontId="16" fillId="5" borderId="21" xfId="1" applyFont="1" applyFill="1" applyBorder="1" applyAlignment="1" applyProtection="1">
      <alignment horizontal="center" vertical="center" wrapText="1"/>
      <protection locked="0"/>
    </xf>
    <xf numFmtId="0" fontId="39" fillId="5" borderId="21" xfId="1" applyFont="1" applyFill="1" applyBorder="1" applyAlignment="1" applyProtection="1">
      <alignment horizontal="center" vertical="center" wrapText="1"/>
      <protection locked="0"/>
    </xf>
    <xf numFmtId="0" fontId="41" fillId="5" borderId="21" xfId="1" applyFont="1" applyFill="1" applyBorder="1" applyAlignment="1" applyProtection="1">
      <alignment horizontal="center" vertical="center" wrapText="1"/>
      <protection locked="0"/>
    </xf>
    <xf numFmtId="0" fontId="11" fillId="5" borderId="15" xfId="1" applyFill="1" applyBorder="1" applyAlignment="1" applyProtection="1">
      <alignment horizontal="center" vertical="center" wrapText="1"/>
      <protection locked="0"/>
    </xf>
    <xf numFmtId="14" fontId="11" fillId="5" borderId="15" xfId="1" applyNumberFormat="1" applyFill="1" applyBorder="1" applyAlignment="1" applyProtection="1">
      <alignment horizontal="center" vertical="center" wrapText="1"/>
      <protection locked="0"/>
    </xf>
    <xf numFmtId="0" fontId="1" fillId="5" borderId="16" xfId="1" applyFont="1" applyFill="1" applyBorder="1" applyAlignment="1" applyProtection="1">
      <alignment horizontal="center" vertical="center" wrapText="1"/>
      <protection locked="0"/>
    </xf>
    <xf numFmtId="49" fontId="15" fillId="5" borderId="21" xfId="1" applyNumberFormat="1" applyFont="1" applyFill="1" applyBorder="1" applyAlignment="1" applyProtection="1">
      <alignment horizontal="center" vertical="center" wrapText="1"/>
      <protection locked="0"/>
    </xf>
    <xf numFmtId="14" fontId="14" fillId="5" borderId="21" xfId="1" applyNumberFormat="1" applyFont="1" applyFill="1" applyBorder="1" applyAlignment="1" applyProtection="1">
      <alignment horizontal="center" vertical="center" wrapText="1"/>
      <protection locked="0"/>
    </xf>
    <xf numFmtId="14" fontId="27" fillId="5" borderId="2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21" xfId="1" applyFont="1" applyBorder="1" applyAlignment="1" applyProtection="1">
      <alignment horizontal="left" wrapText="1"/>
    </xf>
    <xf numFmtId="0" fontId="22" fillId="0" borderId="21" xfId="1" applyFont="1" applyFill="1" applyBorder="1" applyAlignment="1" applyProtection="1">
      <alignment vertical="center" wrapText="1"/>
    </xf>
    <xf numFmtId="0" fontId="25" fillId="0" borderId="21" xfId="1" applyFont="1" applyBorder="1" applyAlignment="1" applyProtection="1">
      <alignment horizontal="left" vertical="center" wrapText="1"/>
    </xf>
    <xf numFmtId="0" fontId="14" fillId="0" borderId="10" xfId="1" applyFont="1" applyBorder="1" applyAlignment="1" applyProtection="1">
      <alignment horizontal="left" wrapText="1"/>
    </xf>
    <xf numFmtId="0" fontId="32" fillId="0" borderId="0" xfId="0" applyFont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8"/>
  <sheetViews>
    <sheetView tabSelected="1" zoomScale="75" zoomScaleNormal="75" workbookViewId="0">
      <pane xSplit="3" ySplit="8" topLeftCell="E63" activePane="bottomRight" state="frozen"/>
      <selection pane="topRight" activeCell="D1" sqref="D1"/>
      <selection pane="bottomLeft" activeCell="A9" sqref="A9"/>
      <selection pane="bottomRight" activeCell="H64" sqref="H64"/>
    </sheetView>
  </sheetViews>
  <sheetFormatPr defaultRowHeight="15" x14ac:dyDescent="0.25"/>
  <cols>
    <col min="1" max="1" width="3.42578125" customWidth="1"/>
    <col min="2" max="2" width="5.85546875" customWidth="1"/>
    <col min="3" max="3" width="5.140625" customWidth="1"/>
    <col min="4" max="4" width="67" customWidth="1"/>
    <col min="5" max="5" width="78.42578125" customWidth="1"/>
    <col min="6" max="6" width="14" customWidth="1"/>
    <col min="7" max="7" width="24.5703125" customWidth="1"/>
    <col min="8" max="8" width="52.140625" style="97" customWidth="1"/>
    <col min="9" max="9" width="12.5703125" style="98" customWidth="1"/>
    <col min="10" max="10" width="24.7109375" style="97" customWidth="1"/>
    <col min="11" max="11" width="25.85546875" style="97" customWidth="1"/>
    <col min="12" max="15" width="0" hidden="1" customWidth="1"/>
    <col min="16" max="16" width="22.140625" customWidth="1"/>
    <col min="17" max="17" width="36.140625" customWidth="1"/>
  </cols>
  <sheetData>
    <row r="1" spans="2:17" s="1" customFormat="1" x14ac:dyDescent="0.25">
      <c r="C1" s="2"/>
      <c r="F1" s="3"/>
      <c r="H1" s="168"/>
      <c r="I1" s="168"/>
      <c r="J1" s="4"/>
      <c r="K1" s="4"/>
      <c r="L1" s="5"/>
    </row>
    <row r="2" spans="2:17" s="1" customFormat="1" x14ac:dyDescent="0.25">
      <c r="C2" s="2"/>
      <c r="E2" s="5"/>
      <c r="F2" s="5"/>
      <c r="G2" s="5"/>
      <c r="H2" s="6"/>
      <c r="I2" s="7"/>
      <c r="J2" s="4"/>
      <c r="K2" s="4"/>
      <c r="L2" s="5"/>
    </row>
    <row r="3" spans="2:17" s="1" customFormat="1" ht="28.5" customHeight="1" x14ac:dyDescent="0.25">
      <c r="C3" s="8"/>
      <c r="D3" s="169" t="s">
        <v>0</v>
      </c>
      <c r="E3" s="169"/>
      <c r="F3" s="169"/>
      <c r="G3" s="169"/>
      <c r="H3" s="169"/>
      <c r="I3" s="9"/>
      <c r="J3" s="4"/>
      <c r="K3" s="4"/>
      <c r="L3" s="5"/>
    </row>
    <row r="4" spans="2:17" s="1" customFormat="1" ht="25.5" customHeight="1" x14ac:dyDescent="0.3">
      <c r="C4" s="10"/>
      <c r="D4" s="170" t="s">
        <v>1</v>
      </c>
      <c r="E4" s="170"/>
      <c r="F4" s="170"/>
      <c r="G4" s="170"/>
      <c r="H4" s="170"/>
      <c r="I4" s="11"/>
      <c r="J4" s="4"/>
      <c r="K4" s="4"/>
      <c r="L4" s="5"/>
    </row>
    <row r="5" spans="2:17" s="1" customFormat="1" ht="21" customHeight="1" x14ac:dyDescent="0.25">
      <c r="C5" s="12"/>
      <c r="D5" s="171" t="s">
        <v>2</v>
      </c>
      <c r="E5" s="171"/>
      <c r="F5" s="171"/>
      <c r="G5" s="171"/>
      <c r="H5" s="171"/>
      <c r="I5" s="4"/>
      <c r="J5" s="4"/>
      <c r="K5" s="4"/>
      <c r="L5" s="5"/>
      <c r="M5" s="5"/>
      <c r="N5" s="5"/>
      <c r="O5" s="5"/>
      <c r="P5" s="5"/>
      <c r="Q5" s="5"/>
    </row>
    <row r="6" spans="2:17" s="1" customFormat="1" ht="24.75" customHeight="1" thickBot="1" x14ac:dyDescent="0.3">
      <c r="B6" s="13"/>
      <c r="C6" s="2"/>
      <c r="F6" s="3"/>
      <c r="H6" s="14"/>
      <c r="I6" s="7"/>
      <c r="J6" s="4"/>
      <c r="K6" s="4"/>
      <c r="L6" s="5"/>
      <c r="M6" s="5"/>
      <c r="N6" s="5"/>
      <c r="O6" s="5"/>
      <c r="P6" s="5"/>
      <c r="Q6" s="5"/>
    </row>
    <row r="7" spans="2:17" s="20" customFormat="1" ht="24.75" customHeight="1" x14ac:dyDescent="0.25">
      <c r="B7" s="15"/>
      <c r="C7" s="16"/>
      <c r="D7" s="16"/>
      <c r="E7" s="16"/>
      <c r="F7" s="16"/>
      <c r="G7" s="16"/>
      <c r="H7" s="172" t="s">
        <v>3</v>
      </c>
      <c r="I7" s="173"/>
      <c r="J7" s="17"/>
      <c r="K7" s="18"/>
      <c r="L7" s="19"/>
      <c r="N7" s="21" t="s">
        <v>4</v>
      </c>
      <c r="O7" s="22"/>
    </row>
    <row r="8" spans="2:17" s="20" customFormat="1" ht="60" customHeight="1" thickBot="1" x14ac:dyDescent="0.3">
      <c r="B8" s="23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5" t="s">
        <v>11</v>
      </c>
      <c r="I8" s="26" t="s">
        <v>12</v>
      </c>
      <c r="J8" s="27" t="s">
        <v>4</v>
      </c>
      <c r="K8" s="28" t="s">
        <v>13</v>
      </c>
      <c r="L8" s="29"/>
      <c r="N8" s="30" t="s">
        <v>14</v>
      </c>
      <c r="O8" s="22"/>
      <c r="P8" s="29"/>
    </row>
    <row r="9" spans="2:17" x14ac:dyDescent="0.25">
      <c r="B9" s="31">
        <v>1</v>
      </c>
      <c r="C9" s="32"/>
      <c r="D9" s="33" t="s">
        <v>15</v>
      </c>
      <c r="E9" s="32"/>
      <c r="F9" s="34"/>
      <c r="G9" s="32"/>
      <c r="H9" s="35"/>
      <c r="I9" s="36"/>
      <c r="J9" s="35"/>
      <c r="K9" s="37"/>
    </row>
    <row r="10" spans="2:17" x14ac:dyDescent="0.25">
      <c r="B10" s="38"/>
      <c r="C10" s="39" t="s">
        <v>16</v>
      </c>
      <c r="D10" s="40" t="s">
        <v>17</v>
      </c>
      <c r="E10" s="40"/>
      <c r="F10" s="41"/>
      <c r="G10" s="40"/>
      <c r="H10" s="42"/>
      <c r="I10" s="43"/>
      <c r="J10" s="42"/>
      <c r="K10" s="44"/>
    </row>
    <row r="11" spans="2:17" ht="192" x14ac:dyDescent="0.25">
      <c r="B11" s="45"/>
      <c r="C11" s="46"/>
      <c r="D11" s="47" t="s">
        <v>18</v>
      </c>
      <c r="E11" s="103" t="s">
        <v>19</v>
      </c>
      <c r="F11" s="104">
        <v>44286</v>
      </c>
      <c r="G11" s="104" t="s">
        <v>20</v>
      </c>
      <c r="H11" s="122" t="s">
        <v>268</v>
      </c>
      <c r="I11" s="49">
        <v>44281</v>
      </c>
      <c r="J11" s="123"/>
      <c r="K11" s="48" t="s">
        <v>269</v>
      </c>
    </row>
    <row r="12" spans="2:17" ht="312" x14ac:dyDescent="0.25">
      <c r="B12" s="45"/>
      <c r="C12" s="46"/>
      <c r="D12" s="51" t="s">
        <v>21</v>
      </c>
      <c r="E12" s="99" t="s">
        <v>22</v>
      </c>
      <c r="F12" s="100">
        <v>44286</v>
      </c>
      <c r="G12" s="100" t="s">
        <v>20</v>
      </c>
      <c r="H12" s="124" t="s">
        <v>270</v>
      </c>
      <c r="I12" s="53">
        <v>44281</v>
      </c>
      <c r="J12" s="123"/>
      <c r="K12" s="52" t="s">
        <v>271</v>
      </c>
    </row>
    <row r="13" spans="2:17" ht="115.5" x14ac:dyDescent="0.25">
      <c r="B13" s="45"/>
      <c r="C13" s="46"/>
      <c r="D13" s="55" t="s">
        <v>23</v>
      </c>
      <c r="E13" s="105" t="s">
        <v>24</v>
      </c>
      <c r="F13" s="106">
        <v>44286</v>
      </c>
      <c r="G13" s="106" t="s">
        <v>25</v>
      </c>
      <c r="H13" s="125" t="s">
        <v>272</v>
      </c>
      <c r="I13" s="57">
        <v>44281</v>
      </c>
      <c r="J13" s="123"/>
      <c r="K13" s="56" t="s">
        <v>271</v>
      </c>
    </row>
    <row r="14" spans="2:17" ht="15.75" x14ac:dyDescent="0.25">
      <c r="B14" s="45"/>
      <c r="C14" s="39" t="s">
        <v>26</v>
      </c>
      <c r="D14" s="40" t="s">
        <v>27</v>
      </c>
      <c r="E14" s="107"/>
      <c r="F14" s="108"/>
      <c r="G14" s="107"/>
      <c r="H14" s="42"/>
      <c r="I14" s="43"/>
      <c r="J14" s="42"/>
      <c r="K14" s="44"/>
    </row>
    <row r="15" spans="2:17" ht="38.25" x14ac:dyDescent="0.25">
      <c r="B15" s="45"/>
      <c r="C15" s="58"/>
      <c r="D15" s="47" t="s">
        <v>28</v>
      </c>
      <c r="E15" s="103" t="s">
        <v>29</v>
      </c>
      <c r="F15" s="104">
        <v>44377</v>
      </c>
      <c r="G15" s="104" t="s">
        <v>30</v>
      </c>
      <c r="H15" s="59"/>
      <c r="I15" s="60"/>
      <c r="J15" s="61"/>
      <c r="K15" s="50"/>
    </row>
    <row r="16" spans="2:17" ht="25.5" x14ac:dyDescent="0.25">
      <c r="B16" s="45"/>
      <c r="C16" s="58"/>
      <c r="D16" s="51" t="s">
        <v>31</v>
      </c>
      <c r="E16" s="99" t="s">
        <v>32</v>
      </c>
      <c r="F16" s="100">
        <v>44469</v>
      </c>
      <c r="G16" s="100" t="s">
        <v>33</v>
      </c>
      <c r="H16" s="62"/>
      <c r="I16" s="63"/>
      <c r="J16" s="64"/>
      <c r="K16" s="54"/>
    </row>
    <row r="17" spans="2:11" ht="47.25" x14ac:dyDescent="0.25">
      <c r="B17" s="45"/>
      <c r="C17" s="58"/>
      <c r="D17" s="51" t="s">
        <v>34</v>
      </c>
      <c r="E17" s="99" t="s">
        <v>35</v>
      </c>
      <c r="F17" s="100">
        <v>44469</v>
      </c>
      <c r="G17" s="100" t="s">
        <v>30</v>
      </c>
      <c r="H17" s="64" t="s">
        <v>273</v>
      </c>
      <c r="I17" s="126">
        <v>44281</v>
      </c>
      <c r="J17" s="123"/>
      <c r="K17" s="64" t="s">
        <v>269</v>
      </c>
    </row>
    <row r="18" spans="2:11" ht="38.25" x14ac:dyDescent="0.25">
      <c r="B18" s="45"/>
      <c r="C18" s="58"/>
      <c r="D18" s="51" t="s">
        <v>36</v>
      </c>
      <c r="E18" s="99" t="s">
        <v>37</v>
      </c>
      <c r="F18" s="100">
        <v>44561</v>
      </c>
      <c r="G18" s="100" t="s">
        <v>38</v>
      </c>
      <c r="H18" s="62"/>
      <c r="I18" s="63"/>
      <c r="J18" s="64"/>
      <c r="K18" s="54"/>
    </row>
    <row r="19" spans="2:11" ht="38.25" x14ac:dyDescent="0.25">
      <c r="B19" s="45"/>
      <c r="C19" s="58"/>
      <c r="D19" s="51" t="s">
        <v>39</v>
      </c>
      <c r="E19" s="99" t="s">
        <v>32</v>
      </c>
      <c r="F19" s="100">
        <v>44377</v>
      </c>
      <c r="G19" s="100" t="s">
        <v>30</v>
      </c>
      <c r="H19" s="62"/>
      <c r="I19" s="63"/>
      <c r="J19" s="64"/>
      <c r="K19" s="54"/>
    </row>
    <row r="20" spans="2:11" ht="38.25" x14ac:dyDescent="0.25">
      <c r="B20" s="45"/>
      <c r="C20" s="58"/>
      <c r="D20" s="51" t="s">
        <v>40</v>
      </c>
      <c r="E20" s="99" t="s">
        <v>41</v>
      </c>
      <c r="F20" s="100">
        <v>44377</v>
      </c>
      <c r="G20" s="100" t="s">
        <v>38</v>
      </c>
      <c r="H20" s="62"/>
      <c r="I20" s="63"/>
      <c r="J20" s="64"/>
      <c r="K20" s="54"/>
    </row>
    <row r="21" spans="2:11" ht="38.25" x14ac:dyDescent="0.25">
      <c r="B21" s="45"/>
      <c r="C21" s="58"/>
      <c r="D21" s="51" t="s">
        <v>42</v>
      </c>
      <c r="E21" s="99" t="s">
        <v>43</v>
      </c>
      <c r="F21" s="100">
        <v>44560</v>
      </c>
      <c r="G21" s="100" t="s">
        <v>38</v>
      </c>
      <c r="H21" s="62"/>
      <c r="I21" s="63"/>
      <c r="J21" s="64"/>
      <c r="K21" s="54"/>
    </row>
    <row r="22" spans="2:11" ht="38.25" x14ac:dyDescent="0.25">
      <c r="B22" s="45"/>
      <c r="C22" s="58"/>
      <c r="D22" s="51" t="s">
        <v>44</v>
      </c>
      <c r="E22" s="99" t="s">
        <v>43</v>
      </c>
      <c r="F22" s="100">
        <v>44560</v>
      </c>
      <c r="G22" s="100" t="s">
        <v>38</v>
      </c>
      <c r="H22" s="62"/>
      <c r="I22" s="63"/>
      <c r="J22" s="64"/>
      <c r="K22" s="54"/>
    </row>
    <row r="23" spans="2:11" ht="38.25" x14ac:dyDescent="0.25">
      <c r="B23" s="45"/>
      <c r="C23" s="58"/>
      <c r="D23" s="51" t="s">
        <v>45</v>
      </c>
      <c r="E23" s="99" t="s">
        <v>46</v>
      </c>
      <c r="F23" s="100">
        <v>44560</v>
      </c>
      <c r="G23" s="100" t="s">
        <v>47</v>
      </c>
      <c r="H23" s="62"/>
      <c r="I23" s="63"/>
      <c r="J23" s="64"/>
      <c r="K23" s="54"/>
    </row>
    <row r="24" spans="2:11" x14ac:dyDescent="0.25">
      <c r="B24" s="31">
        <v>2</v>
      </c>
      <c r="C24" s="32"/>
      <c r="D24" s="33" t="s">
        <v>48</v>
      </c>
      <c r="E24" s="112"/>
      <c r="F24" s="113"/>
      <c r="G24" s="112"/>
      <c r="H24" s="35"/>
      <c r="I24" s="36"/>
      <c r="J24" s="35"/>
      <c r="K24" s="37"/>
    </row>
    <row r="25" spans="2:11" x14ac:dyDescent="0.25">
      <c r="B25" s="65"/>
      <c r="C25" s="39" t="s">
        <v>16</v>
      </c>
      <c r="D25" s="40" t="s">
        <v>17</v>
      </c>
      <c r="E25" s="107"/>
      <c r="F25" s="108"/>
      <c r="G25" s="107"/>
      <c r="H25" s="42"/>
      <c r="I25" s="43"/>
      <c r="J25" s="42"/>
      <c r="K25" s="44"/>
    </row>
    <row r="26" spans="2:11" ht="166.5" x14ac:dyDescent="0.25">
      <c r="B26" s="66"/>
      <c r="C26" s="58"/>
      <c r="D26" s="51" t="s">
        <v>49</v>
      </c>
      <c r="E26" s="99" t="s">
        <v>19</v>
      </c>
      <c r="F26" s="100">
        <v>44286</v>
      </c>
      <c r="G26" s="100" t="s">
        <v>50</v>
      </c>
      <c r="H26" s="127" t="s">
        <v>274</v>
      </c>
      <c r="I26" s="63">
        <v>44286</v>
      </c>
      <c r="J26" s="52"/>
      <c r="K26" s="102" t="s">
        <v>275</v>
      </c>
    </row>
    <row r="27" spans="2:11" ht="255" x14ac:dyDescent="0.25">
      <c r="B27" s="66"/>
      <c r="C27" s="58"/>
      <c r="D27" s="51" t="s">
        <v>21</v>
      </c>
      <c r="E27" s="99" t="s">
        <v>22</v>
      </c>
      <c r="F27" s="100">
        <v>44286</v>
      </c>
      <c r="G27" s="100" t="s">
        <v>50</v>
      </c>
      <c r="H27" s="62" t="s">
        <v>276</v>
      </c>
      <c r="I27" s="63">
        <v>44281</v>
      </c>
      <c r="J27" s="52"/>
      <c r="K27" s="102" t="s">
        <v>277</v>
      </c>
    </row>
    <row r="28" spans="2:11" ht="115.5" x14ac:dyDescent="0.25">
      <c r="B28" s="45"/>
      <c r="C28" s="46"/>
      <c r="D28" s="51" t="s">
        <v>23</v>
      </c>
      <c r="E28" s="99" t="s">
        <v>24</v>
      </c>
      <c r="F28" s="100">
        <v>44286</v>
      </c>
      <c r="G28" s="100" t="s">
        <v>51</v>
      </c>
      <c r="H28" s="52" t="s">
        <v>278</v>
      </c>
      <c r="I28" s="53">
        <v>44286</v>
      </c>
      <c r="J28" s="52"/>
      <c r="K28" s="102" t="s">
        <v>277</v>
      </c>
    </row>
    <row r="29" spans="2:11" ht="15.75" x14ac:dyDescent="0.25">
      <c r="B29" s="45"/>
      <c r="C29" s="39" t="s">
        <v>26</v>
      </c>
      <c r="D29" s="40" t="s">
        <v>27</v>
      </c>
      <c r="E29" s="107"/>
      <c r="F29" s="108"/>
      <c r="G29" s="107"/>
      <c r="H29" s="42"/>
      <c r="I29" s="43"/>
      <c r="J29" s="42"/>
      <c r="K29" s="44"/>
    </row>
    <row r="30" spans="2:11" ht="135" x14ac:dyDescent="0.25">
      <c r="B30" s="45"/>
      <c r="C30" s="58"/>
      <c r="D30" s="51" t="s">
        <v>52</v>
      </c>
      <c r="E30" s="99" t="s">
        <v>53</v>
      </c>
      <c r="F30" s="100">
        <v>44286</v>
      </c>
      <c r="G30" s="100" t="s">
        <v>54</v>
      </c>
      <c r="H30" s="128" t="s">
        <v>279</v>
      </c>
      <c r="I30" s="53">
        <v>44377</v>
      </c>
      <c r="J30" s="52"/>
      <c r="K30" s="54"/>
    </row>
    <row r="31" spans="2:11" ht="210" x14ac:dyDescent="0.25">
      <c r="B31" s="45"/>
      <c r="C31" s="46"/>
      <c r="D31" s="51" t="s">
        <v>55</v>
      </c>
      <c r="E31" s="99" t="s">
        <v>56</v>
      </c>
      <c r="F31" s="100">
        <v>44286</v>
      </c>
      <c r="G31" s="100" t="s">
        <v>57</v>
      </c>
      <c r="H31" s="129" t="s">
        <v>280</v>
      </c>
      <c r="I31" s="53">
        <v>44377</v>
      </c>
      <c r="J31" s="53"/>
      <c r="K31" s="54"/>
    </row>
    <row r="32" spans="2:11" x14ac:dyDescent="0.25">
      <c r="B32" s="31">
        <v>3</v>
      </c>
      <c r="C32" s="32"/>
      <c r="D32" s="33" t="s">
        <v>58</v>
      </c>
      <c r="E32" s="112"/>
      <c r="F32" s="113"/>
      <c r="G32" s="112"/>
      <c r="H32" s="35"/>
      <c r="I32" s="36"/>
      <c r="J32" s="35"/>
      <c r="K32" s="37"/>
    </row>
    <row r="33" spans="2:11" x14ac:dyDescent="0.25">
      <c r="B33" s="65"/>
      <c r="C33" s="39" t="s">
        <v>16</v>
      </c>
      <c r="D33" s="40" t="s">
        <v>17</v>
      </c>
      <c r="E33" s="107"/>
      <c r="F33" s="108"/>
      <c r="G33" s="107"/>
      <c r="H33" s="42"/>
      <c r="I33" s="43"/>
      <c r="J33" s="42"/>
      <c r="K33" s="44"/>
    </row>
    <row r="34" spans="2:11" ht="128.25" x14ac:dyDescent="0.25">
      <c r="B34" s="66"/>
      <c r="C34" s="58"/>
      <c r="D34" s="51" t="s">
        <v>59</v>
      </c>
      <c r="E34" s="99" t="s">
        <v>24</v>
      </c>
      <c r="F34" s="100">
        <v>44286</v>
      </c>
      <c r="G34" s="100" t="s">
        <v>60</v>
      </c>
      <c r="H34" s="130" t="s">
        <v>281</v>
      </c>
      <c r="I34" s="131">
        <v>44232</v>
      </c>
      <c r="J34" s="62"/>
      <c r="K34" s="102" t="s">
        <v>275</v>
      </c>
    </row>
    <row r="35" spans="2:11" ht="15.75" x14ac:dyDescent="0.25">
      <c r="B35" s="45"/>
      <c r="C35" s="39" t="s">
        <v>26</v>
      </c>
      <c r="D35" s="40" t="s">
        <v>27</v>
      </c>
      <c r="E35" s="107"/>
      <c r="F35" s="108"/>
      <c r="G35" s="107"/>
      <c r="H35" s="42"/>
      <c r="I35" s="43"/>
      <c r="J35" s="42"/>
      <c r="K35" s="44"/>
    </row>
    <row r="36" spans="2:11" ht="102.75" x14ac:dyDescent="0.25">
      <c r="B36" s="45"/>
      <c r="C36" s="46"/>
      <c r="D36" s="51" t="s">
        <v>52</v>
      </c>
      <c r="E36" s="99" t="s">
        <v>61</v>
      </c>
      <c r="F36" s="100">
        <v>46022</v>
      </c>
      <c r="G36" s="100" t="s">
        <v>62</v>
      </c>
      <c r="H36" s="62"/>
      <c r="I36" s="63"/>
      <c r="J36" s="53"/>
      <c r="K36" s="54"/>
    </row>
    <row r="37" spans="2:11" ht="77.25" x14ac:dyDescent="0.25">
      <c r="B37" s="45"/>
      <c r="C37" s="46"/>
      <c r="D37" s="51" t="s">
        <v>63</v>
      </c>
      <c r="E37" s="99" t="s">
        <v>64</v>
      </c>
      <c r="F37" s="100">
        <v>46022</v>
      </c>
      <c r="G37" s="100" t="s">
        <v>62</v>
      </c>
      <c r="H37" s="52"/>
      <c r="I37" s="53"/>
      <c r="J37" s="53"/>
      <c r="K37" s="54"/>
    </row>
    <row r="38" spans="2:11" x14ac:dyDescent="0.25">
      <c r="B38" s="31">
        <v>4</v>
      </c>
      <c r="C38" s="32"/>
      <c r="D38" s="33" t="s">
        <v>65</v>
      </c>
      <c r="E38" s="139"/>
      <c r="F38" s="113"/>
      <c r="G38" s="112"/>
      <c r="H38" s="35"/>
      <c r="I38" s="36"/>
      <c r="J38" s="35"/>
      <c r="K38" s="37"/>
    </row>
    <row r="39" spans="2:11" x14ac:dyDescent="0.25">
      <c r="B39" s="65"/>
      <c r="C39" s="39" t="s">
        <v>16</v>
      </c>
      <c r="D39" s="40" t="s">
        <v>17</v>
      </c>
      <c r="E39" s="107"/>
      <c r="F39" s="108"/>
      <c r="G39" s="107"/>
      <c r="H39" s="42"/>
      <c r="I39" s="43"/>
      <c r="J39" s="42"/>
      <c r="K39" s="44"/>
    </row>
    <row r="40" spans="2:11" ht="306.75" x14ac:dyDescent="0.25">
      <c r="B40" s="67"/>
      <c r="C40" s="68"/>
      <c r="D40" s="51" t="s">
        <v>66</v>
      </c>
      <c r="E40" s="99" t="s">
        <v>67</v>
      </c>
      <c r="F40" s="100">
        <v>44286</v>
      </c>
      <c r="G40" s="146" t="s">
        <v>68</v>
      </c>
      <c r="H40" s="147" t="s">
        <v>301</v>
      </c>
      <c r="I40" s="148">
        <v>44279</v>
      </c>
      <c r="J40" s="149" t="s">
        <v>282</v>
      </c>
      <c r="K40" s="150" t="s">
        <v>275</v>
      </c>
    </row>
    <row r="41" spans="2:11" ht="127.5" customHeight="1" x14ac:dyDescent="0.25">
      <c r="B41" s="67"/>
      <c r="C41" s="68"/>
      <c r="D41" s="51" t="s">
        <v>69</v>
      </c>
      <c r="E41" s="99" t="s">
        <v>70</v>
      </c>
      <c r="F41" s="100">
        <v>44286</v>
      </c>
      <c r="G41" s="146" t="s">
        <v>68</v>
      </c>
      <c r="H41" s="151" t="s">
        <v>302</v>
      </c>
      <c r="I41" s="148">
        <v>44265</v>
      </c>
      <c r="J41" s="151" t="s">
        <v>303</v>
      </c>
      <c r="K41" s="153" t="s">
        <v>275</v>
      </c>
    </row>
    <row r="42" spans="2:11" ht="225" customHeight="1" x14ac:dyDescent="0.25">
      <c r="B42" s="67"/>
      <c r="C42" s="68"/>
      <c r="D42" s="51" t="s">
        <v>71</v>
      </c>
      <c r="E42" s="99" t="s">
        <v>72</v>
      </c>
      <c r="F42" s="100">
        <v>44286</v>
      </c>
      <c r="G42" s="146" t="s">
        <v>68</v>
      </c>
      <c r="H42" s="151" t="s">
        <v>304</v>
      </c>
      <c r="I42" s="148">
        <v>44237</v>
      </c>
      <c r="J42" s="152" t="s">
        <v>307</v>
      </c>
      <c r="K42" s="153" t="s">
        <v>275</v>
      </c>
    </row>
    <row r="43" spans="2:11" ht="30" x14ac:dyDescent="0.25">
      <c r="B43" s="65"/>
      <c r="C43" s="39" t="s">
        <v>26</v>
      </c>
      <c r="D43" s="40" t="s">
        <v>27</v>
      </c>
      <c r="E43" s="107"/>
      <c r="F43" s="108"/>
      <c r="G43" s="107"/>
      <c r="H43" s="140" t="s">
        <v>305</v>
      </c>
      <c r="I43" s="43"/>
      <c r="J43" s="42"/>
      <c r="K43" s="44"/>
    </row>
    <row r="44" spans="2:11" ht="60" x14ac:dyDescent="0.25">
      <c r="B44" s="38"/>
      <c r="C44" s="69"/>
      <c r="D44" s="174" t="s">
        <v>73</v>
      </c>
      <c r="E44" s="99" t="s">
        <v>74</v>
      </c>
      <c r="F44" s="100">
        <v>44377</v>
      </c>
      <c r="G44" s="100" t="s">
        <v>75</v>
      </c>
      <c r="H44" s="178" t="s">
        <v>306</v>
      </c>
      <c r="I44" s="53"/>
      <c r="J44" s="52"/>
      <c r="K44" s="54"/>
    </row>
    <row r="45" spans="2:11" ht="63.75" x14ac:dyDescent="0.25">
      <c r="B45" s="38"/>
      <c r="C45" s="69"/>
      <c r="D45" s="174"/>
      <c r="E45" s="99" t="s">
        <v>76</v>
      </c>
      <c r="F45" s="100">
        <v>44561</v>
      </c>
      <c r="G45" s="100" t="s">
        <v>75</v>
      </c>
      <c r="H45" s="52"/>
      <c r="I45" s="53"/>
      <c r="J45" s="70"/>
      <c r="K45" s="54"/>
    </row>
    <row r="46" spans="2:11" ht="141.75" x14ac:dyDescent="0.25">
      <c r="B46" s="38"/>
      <c r="C46" s="69"/>
      <c r="D46" s="51" t="s">
        <v>77</v>
      </c>
      <c r="E46" s="99" t="s">
        <v>78</v>
      </c>
      <c r="F46" s="100">
        <v>44377</v>
      </c>
      <c r="G46" s="100" t="s">
        <v>75</v>
      </c>
      <c r="H46" s="52"/>
      <c r="I46" s="53"/>
      <c r="J46" s="70"/>
      <c r="K46" s="54"/>
    </row>
    <row r="47" spans="2:11" x14ac:dyDescent="0.25">
      <c r="B47" s="31">
        <v>5</v>
      </c>
      <c r="C47" s="32"/>
      <c r="D47" s="33" t="s">
        <v>79</v>
      </c>
      <c r="E47" s="112"/>
      <c r="F47" s="113"/>
      <c r="G47" s="112"/>
      <c r="H47" s="35"/>
      <c r="I47" s="36"/>
      <c r="J47" s="35"/>
      <c r="K47" s="37"/>
    </row>
    <row r="48" spans="2:11" x14ac:dyDescent="0.25">
      <c r="B48" s="65"/>
      <c r="C48" s="39" t="s">
        <v>16</v>
      </c>
      <c r="D48" s="40" t="s">
        <v>17</v>
      </c>
      <c r="E48" s="107"/>
      <c r="F48" s="108"/>
      <c r="G48" s="107"/>
      <c r="H48" s="42"/>
      <c r="I48" s="43"/>
      <c r="J48" s="42"/>
      <c r="K48" s="44"/>
    </row>
    <row r="49" spans="2:11" ht="159" x14ac:dyDescent="0.25">
      <c r="B49" s="38"/>
      <c r="C49" s="69"/>
      <c r="D49" s="51" t="s">
        <v>80</v>
      </c>
      <c r="E49" s="99" t="s">
        <v>81</v>
      </c>
      <c r="F49" s="100">
        <v>44286</v>
      </c>
      <c r="G49" s="100" t="s">
        <v>82</v>
      </c>
      <c r="H49" s="52" t="s">
        <v>283</v>
      </c>
      <c r="I49" s="53">
        <v>44286</v>
      </c>
      <c r="J49" s="52"/>
      <c r="K49" s="102" t="s">
        <v>284</v>
      </c>
    </row>
    <row r="50" spans="2:11" ht="150" x14ac:dyDescent="0.25">
      <c r="B50" s="38"/>
      <c r="C50" s="69"/>
      <c r="D50" s="51" t="s">
        <v>83</v>
      </c>
      <c r="E50" s="99" t="s">
        <v>84</v>
      </c>
      <c r="F50" s="100">
        <v>44286</v>
      </c>
      <c r="G50" s="100" t="s">
        <v>82</v>
      </c>
      <c r="H50" s="132" t="s">
        <v>285</v>
      </c>
      <c r="I50" s="53">
        <v>44286</v>
      </c>
      <c r="J50" s="52"/>
      <c r="K50" s="102" t="s">
        <v>275</v>
      </c>
    </row>
    <row r="51" spans="2:11" ht="89.25" x14ac:dyDescent="0.25">
      <c r="B51" s="38"/>
      <c r="C51" s="69"/>
      <c r="D51" s="51" t="s">
        <v>71</v>
      </c>
      <c r="E51" s="99" t="s">
        <v>72</v>
      </c>
      <c r="F51" s="100">
        <v>44286</v>
      </c>
      <c r="G51" s="100" t="s">
        <v>85</v>
      </c>
      <c r="H51" s="133" t="s">
        <v>286</v>
      </c>
      <c r="I51" s="53">
        <v>44286</v>
      </c>
      <c r="J51" s="52"/>
      <c r="K51" s="102" t="s">
        <v>275</v>
      </c>
    </row>
    <row r="52" spans="2:11" x14ac:dyDescent="0.25">
      <c r="B52" s="65"/>
      <c r="C52" s="39" t="s">
        <v>26</v>
      </c>
      <c r="D52" s="40" t="s">
        <v>27</v>
      </c>
      <c r="E52" s="107"/>
      <c r="F52" s="108"/>
      <c r="G52" s="107"/>
      <c r="H52" s="42"/>
      <c r="I52" s="43"/>
      <c r="J52" s="42"/>
      <c r="K52" s="44"/>
    </row>
    <row r="53" spans="2:11" ht="114.75" x14ac:dyDescent="0.25">
      <c r="B53" s="38"/>
      <c r="C53" s="69"/>
      <c r="D53" s="51" t="s">
        <v>52</v>
      </c>
      <c r="E53" s="99" t="s">
        <v>86</v>
      </c>
      <c r="F53" s="100">
        <v>44377</v>
      </c>
      <c r="G53" s="100" t="s">
        <v>87</v>
      </c>
      <c r="H53" s="52"/>
      <c r="I53" s="53"/>
      <c r="J53" s="52"/>
      <c r="K53" s="54"/>
    </row>
    <row r="54" spans="2:11" ht="127.5" x14ac:dyDescent="0.25">
      <c r="B54" s="71"/>
      <c r="C54" s="72"/>
      <c r="D54" s="51" t="s">
        <v>55</v>
      </c>
      <c r="E54" s="99" t="s">
        <v>88</v>
      </c>
      <c r="F54" s="100">
        <v>44561</v>
      </c>
      <c r="G54" s="100" t="s">
        <v>87</v>
      </c>
      <c r="H54" s="73"/>
      <c r="I54" s="74"/>
      <c r="J54" s="75"/>
      <c r="K54" s="76"/>
    </row>
    <row r="55" spans="2:11" x14ac:dyDescent="0.25">
      <c r="B55" s="31">
        <v>6</v>
      </c>
      <c r="C55" s="32"/>
      <c r="D55" s="33" t="s">
        <v>89</v>
      </c>
      <c r="E55" s="112"/>
      <c r="F55" s="113"/>
      <c r="G55" s="112"/>
      <c r="H55" s="35"/>
      <c r="I55" s="36"/>
      <c r="J55" s="35"/>
      <c r="K55" s="37"/>
    </row>
    <row r="56" spans="2:11" x14ac:dyDescent="0.25">
      <c r="B56" s="65"/>
      <c r="C56" s="39" t="s">
        <v>16</v>
      </c>
      <c r="D56" s="40" t="s">
        <v>17</v>
      </c>
      <c r="E56" s="107"/>
      <c r="F56" s="108"/>
      <c r="G56" s="107"/>
      <c r="H56" s="42"/>
      <c r="I56" s="43"/>
      <c r="J56" s="42"/>
      <c r="K56" s="44"/>
    </row>
    <row r="57" spans="2:11" ht="153" x14ac:dyDescent="0.25">
      <c r="B57" s="38"/>
      <c r="C57" s="69"/>
      <c r="D57" s="51" t="s">
        <v>80</v>
      </c>
      <c r="E57" s="99" t="s">
        <v>90</v>
      </c>
      <c r="F57" s="100">
        <v>44286</v>
      </c>
      <c r="G57" s="100" t="s">
        <v>91</v>
      </c>
      <c r="H57" s="101" t="s">
        <v>287</v>
      </c>
      <c r="I57" s="117">
        <v>44286</v>
      </c>
      <c r="J57" s="52"/>
      <c r="K57" s="102" t="s">
        <v>288</v>
      </c>
    </row>
    <row r="58" spans="2:11" ht="89.25" x14ac:dyDescent="0.25">
      <c r="B58" s="38"/>
      <c r="C58" s="69"/>
      <c r="D58" s="51" t="s">
        <v>71</v>
      </c>
      <c r="E58" s="99" t="s">
        <v>72</v>
      </c>
      <c r="F58" s="100">
        <v>44286</v>
      </c>
      <c r="G58" s="100" t="s">
        <v>91</v>
      </c>
      <c r="H58" s="101" t="s">
        <v>289</v>
      </c>
      <c r="I58" s="117">
        <v>44286</v>
      </c>
      <c r="J58" s="118"/>
      <c r="K58" s="102" t="s">
        <v>275</v>
      </c>
    </row>
    <row r="59" spans="2:11" x14ac:dyDescent="0.25">
      <c r="B59" s="65"/>
      <c r="C59" s="39" t="s">
        <v>26</v>
      </c>
      <c r="D59" s="40" t="s">
        <v>27</v>
      </c>
      <c r="E59" s="107"/>
      <c r="F59" s="108"/>
      <c r="G59" s="107"/>
      <c r="H59" s="42"/>
      <c r="I59" s="43"/>
      <c r="J59" s="42"/>
      <c r="K59" s="44"/>
    </row>
    <row r="60" spans="2:11" ht="127.5" x14ac:dyDescent="0.25">
      <c r="B60" s="38"/>
      <c r="C60" s="69"/>
      <c r="D60" s="51" t="s">
        <v>52</v>
      </c>
      <c r="E60" s="99" t="s">
        <v>92</v>
      </c>
      <c r="F60" s="100">
        <v>44377</v>
      </c>
      <c r="G60" s="100" t="s">
        <v>91</v>
      </c>
      <c r="H60" s="52"/>
      <c r="I60" s="53"/>
      <c r="J60" s="53"/>
      <c r="K60" s="54"/>
    </row>
    <row r="61" spans="2:11" ht="165.75" x14ac:dyDescent="0.25">
      <c r="B61" s="38"/>
      <c r="C61" s="69"/>
      <c r="D61" s="51" t="s">
        <v>55</v>
      </c>
      <c r="E61" s="99" t="s">
        <v>93</v>
      </c>
      <c r="F61" s="100">
        <v>44561</v>
      </c>
      <c r="G61" s="100" t="s">
        <v>91</v>
      </c>
      <c r="H61" s="52"/>
      <c r="I61" s="53"/>
      <c r="J61" s="53"/>
      <c r="K61" s="54"/>
    </row>
    <row r="62" spans="2:11" x14ac:dyDescent="0.25">
      <c r="B62" s="31">
        <v>7</v>
      </c>
      <c r="C62" s="32"/>
      <c r="D62" s="33" t="s">
        <v>94</v>
      </c>
      <c r="E62" s="112"/>
      <c r="F62" s="113"/>
      <c r="G62" s="112"/>
      <c r="H62" s="35"/>
      <c r="I62" s="36"/>
      <c r="J62" s="35"/>
      <c r="K62" s="37"/>
    </row>
    <row r="63" spans="2:11" x14ac:dyDescent="0.25">
      <c r="B63" s="65"/>
      <c r="C63" s="39" t="s">
        <v>16</v>
      </c>
      <c r="D63" s="40" t="s">
        <v>17</v>
      </c>
      <c r="E63" s="107"/>
      <c r="F63" s="108"/>
      <c r="G63" s="107"/>
      <c r="H63" s="42"/>
      <c r="I63" s="43"/>
      <c r="J63" s="42"/>
      <c r="K63" s="44"/>
    </row>
    <row r="64" spans="2:11" ht="126" x14ac:dyDescent="0.25">
      <c r="B64" s="38"/>
      <c r="C64" s="69"/>
      <c r="D64" s="51" t="s">
        <v>71</v>
      </c>
      <c r="E64" s="99" t="s">
        <v>72</v>
      </c>
      <c r="F64" s="100">
        <v>44286</v>
      </c>
      <c r="G64" s="100" t="s">
        <v>95</v>
      </c>
      <c r="H64" s="134" t="s">
        <v>300</v>
      </c>
      <c r="I64" s="135">
        <v>44208</v>
      </c>
      <c r="J64" s="136"/>
      <c r="K64" s="150" t="s">
        <v>275</v>
      </c>
    </row>
    <row r="65" spans="2:11" x14ac:dyDescent="0.25">
      <c r="B65" s="77"/>
      <c r="C65" s="39" t="s">
        <v>26</v>
      </c>
      <c r="D65" s="40" t="s">
        <v>27</v>
      </c>
      <c r="E65" s="107"/>
      <c r="F65" s="108"/>
      <c r="G65" s="107"/>
      <c r="H65" s="42"/>
      <c r="I65" s="43"/>
      <c r="J65" s="42"/>
      <c r="K65" s="44"/>
    </row>
    <row r="66" spans="2:11" ht="153" x14ac:dyDescent="0.25">
      <c r="B66" s="38"/>
      <c r="C66" s="69"/>
      <c r="D66" s="51" t="s">
        <v>96</v>
      </c>
      <c r="E66" s="99" t="s">
        <v>97</v>
      </c>
      <c r="F66" s="100">
        <v>44561</v>
      </c>
      <c r="G66" s="100" t="s">
        <v>98</v>
      </c>
      <c r="H66" s="52"/>
      <c r="I66" s="53"/>
      <c r="J66" s="53"/>
      <c r="K66" s="102"/>
    </row>
    <row r="67" spans="2:11" ht="141" x14ac:dyDescent="0.25">
      <c r="B67" s="38"/>
      <c r="C67" s="69"/>
      <c r="D67" s="51" t="s">
        <v>77</v>
      </c>
      <c r="E67" s="99" t="s">
        <v>99</v>
      </c>
      <c r="F67" s="100">
        <v>44561</v>
      </c>
      <c r="G67" s="100" t="s">
        <v>98</v>
      </c>
      <c r="H67" s="52"/>
      <c r="I67" s="53"/>
      <c r="J67" s="53"/>
      <c r="K67" s="102"/>
    </row>
    <row r="68" spans="2:11" x14ac:dyDescent="0.25">
      <c r="B68" s="31">
        <v>8</v>
      </c>
      <c r="C68" s="32"/>
      <c r="D68" s="33" t="s">
        <v>100</v>
      </c>
      <c r="E68" s="112"/>
      <c r="F68" s="113"/>
      <c r="G68" s="112"/>
      <c r="H68" s="35"/>
      <c r="I68" s="36"/>
      <c r="J68" s="35"/>
      <c r="K68" s="37"/>
    </row>
    <row r="69" spans="2:11" x14ac:dyDescent="0.25">
      <c r="B69" s="65"/>
      <c r="C69" s="39" t="s">
        <v>16</v>
      </c>
      <c r="D69" s="40" t="s">
        <v>17</v>
      </c>
      <c r="E69" s="107"/>
      <c r="F69" s="108"/>
      <c r="G69" s="107"/>
      <c r="H69" s="42"/>
      <c r="I69" s="43"/>
      <c r="J69" s="42"/>
      <c r="K69" s="44"/>
    </row>
    <row r="70" spans="2:11" ht="216.75" x14ac:dyDescent="0.25">
      <c r="B70" s="38"/>
      <c r="C70" s="69"/>
      <c r="D70" s="51" t="s">
        <v>101</v>
      </c>
      <c r="E70" s="99" t="s">
        <v>102</v>
      </c>
      <c r="F70" s="100">
        <v>44286</v>
      </c>
      <c r="G70" s="100" t="s">
        <v>103</v>
      </c>
      <c r="H70" s="52" t="s">
        <v>290</v>
      </c>
      <c r="I70" s="53">
        <v>44237</v>
      </c>
      <c r="J70" s="53"/>
      <c r="K70" s="102" t="s">
        <v>291</v>
      </c>
    </row>
    <row r="71" spans="2:11" ht="77.25" x14ac:dyDescent="0.25">
      <c r="B71" s="38"/>
      <c r="C71" s="69"/>
      <c r="D71" s="51" t="s">
        <v>71</v>
      </c>
      <c r="E71" s="99" t="s">
        <v>72</v>
      </c>
      <c r="F71" s="100">
        <v>44286</v>
      </c>
      <c r="G71" s="100" t="s">
        <v>103</v>
      </c>
      <c r="H71" s="52" t="s">
        <v>290</v>
      </c>
      <c r="I71" s="53">
        <v>44237</v>
      </c>
      <c r="J71" s="53"/>
      <c r="K71" s="102" t="s">
        <v>291</v>
      </c>
    </row>
    <row r="72" spans="2:11" x14ac:dyDescent="0.25">
      <c r="B72" s="65"/>
      <c r="C72" s="39" t="s">
        <v>26</v>
      </c>
      <c r="D72" s="40" t="s">
        <v>27</v>
      </c>
      <c r="E72" s="107"/>
      <c r="F72" s="108"/>
      <c r="G72" s="107"/>
      <c r="H72" s="42"/>
      <c r="I72" s="43"/>
      <c r="J72" s="42"/>
      <c r="K72" s="44"/>
    </row>
    <row r="73" spans="2:11" ht="110.25" x14ac:dyDescent="0.25">
      <c r="B73" s="38"/>
      <c r="C73" s="69"/>
      <c r="D73" s="167" t="s">
        <v>52</v>
      </c>
      <c r="E73" s="79" t="s">
        <v>104</v>
      </c>
      <c r="F73" s="78">
        <v>44561</v>
      </c>
      <c r="G73" s="79" t="s">
        <v>103</v>
      </c>
      <c r="H73" s="62"/>
      <c r="I73" s="63"/>
      <c r="J73" s="53"/>
      <c r="K73" s="54"/>
    </row>
    <row r="74" spans="2:11" ht="31.5" x14ac:dyDescent="0.25">
      <c r="B74" s="38"/>
      <c r="C74" s="69"/>
      <c r="D74" s="167"/>
      <c r="E74" s="79" t="s">
        <v>105</v>
      </c>
      <c r="F74" s="78">
        <v>44742</v>
      </c>
      <c r="G74" s="79" t="s">
        <v>103</v>
      </c>
      <c r="H74" s="62"/>
      <c r="I74" s="63"/>
      <c r="J74" s="53"/>
      <c r="K74" s="54"/>
    </row>
    <row r="75" spans="2:11" ht="166.5" x14ac:dyDescent="0.25">
      <c r="B75" s="38"/>
      <c r="C75" s="69"/>
      <c r="D75" s="51" t="s">
        <v>106</v>
      </c>
      <c r="E75" s="99" t="s">
        <v>107</v>
      </c>
      <c r="F75" s="100">
        <v>44742</v>
      </c>
      <c r="G75" s="100" t="s">
        <v>103</v>
      </c>
      <c r="H75" s="62"/>
      <c r="I75" s="63"/>
      <c r="J75" s="53"/>
      <c r="K75" s="54"/>
    </row>
    <row r="76" spans="2:11" x14ac:dyDescent="0.25">
      <c r="B76" s="31">
        <v>9</v>
      </c>
      <c r="C76" s="32"/>
      <c r="D76" s="33" t="s">
        <v>108</v>
      </c>
      <c r="E76" s="112"/>
      <c r="F76" s="113"/>
      <c r="G76" s="112"/>
      <c r="H76" s="35"/>
      <c r="I76" s="36"/>
      <c r="J76" s="35"/>
      <c r="K76" s="37"/>
    </row>
    <row r="77" spans="2:11" x14ac:dyDescent="0.25">
      <c r="B77" s="65"/>
      <c r="C77" s="39" t="s">
        <v>16</v>
      </c>
      <c r="D77" s="40" t="s">
        <v>17</v>
      </c>
      <c r="E77" s="107"/>
      <c r="F77" s="108"/>
      <c r="G77" s="107"/>
      <c r="H77" s="42"/>
      <c r="I77" s="43"/>
      <c r="J77" s="42"/>
      <c r="K77" s="44"/>
    </row>
    <row r="78" spans="2:11" ht="64.5" x14ac:dyDescent="0.25">
      <c r="B78" s="38"/>
      <c r="C78" s="69"/>
      <c r="D78" s="51" t="s">
        <v>109</v>
      </c>
      <c r="E78" s="99" t="s">
        <v>110</v>
      </c>
      <c r="F78" s="100">
        <v>44286</v>
      </c>
      <c r="G78" s="100" t="s">
        <v>111</v>
      </c>
      <c r="H78" s="52" t="s">
        <v>292</v>
      </c>
      <c r="I78" s="53">
        <v>44286</v>
      </c>
      <c r="J78" s="52"/>
      <c r="K78" s="102" t="s">
        <v>293</v>
      </c>
    </row>
    <row r="79" spans="2:11" ht="78.75" x14ac:dyDescent="0.25">
      <c r="B79" s="38"/>
      <c r="C79" s="69"/>
      <c r="D79" s="51" t="s">
        <v>112</v>
      </c>
      <c r="E79" s="99" t="s">
        <v>113</v>
      </c>
      <c r="F79" s="100">
        <v>44286</v>
      </c>
      <c r="G79" s="100" t="s">
        <v>111</v>
      </c>
      <c r="H79" s="52" t="s">
        <v>294</v>
      </c>
      <c r="I79" s="53">
        <v>44286</v>
      </c>
      <c r="J79" s="52"/>
      <c r="K79" s="102" t="s">
        <v>295</v>
      </c>
    </row>
    <row r="80" spans="2:11" ht="77.25" x14ac:dyDescent="0.25">
      <c r="B80" s="38"/>
      <c r="C80" s="69"/>
      <c r="D80" s="51" t="s">
        <v>71</v>
      </c>
      <c r="E80" s="99" t="s">
        <v>114</v>
      </c>
      <c r="F80" s="100">
        <v>44286</v>
      </c>
      <c r="G80" s="100" t="s">
        <v>115</v>
      </c>
      <c r="H80" s="52" t="s">
        <v>296</v>
      </c>
      <c r="I80" s="63">
        <v>44286</v>
      </c>
      <c r="J80" s="52"/>
      <c r="K80" s="102" t="s">
        <v>295</v>
      </c>
    </row>
    <row r="81" spans="2:11" x14ac:dyDescent="0.25">
      <c r="B81" s="65"/>
      <c r="C81" s="39" t="s">
        <v>26</v>
      </c>
      <c r="D81" s="40" t="s">
        <v>27</v>
      </c>
      <c r="E81" s="107"/>
      <c r="F81" s="108"/>
      <c r="G81" s="107"/>
      <c r="H81" s="42"/>
      <c r="I81" s="43"/>
      <c r="J81" s="42"/>
      <c r="K81" s="44"/>
    </row>
    <row r="82" spans="2:11" ht="51.75" x14ac:dyDescent="0.25">
      <c r="B82" s="38"/>
      <c r="C82" s="69"/>
      <c r="D82" s="51" t="s">
        <v>116</v>
      </c>
      <c r="E82" s="99" t="s">
        <v>117</v>
      </c>
      <c r="F82" s="100">
        <v>44377</v>
      </c>
      <c r="G82" s="100" t="s">
        <v>118</v>
      </c>
      <c r="H82" s="52"/>
      <c r="I82" s="53"/>
      <c r="J82" s="53"/>
      <c r="K82" s="54"/>
    </row>
    <row r="83" spans="2:11" ht="25.5" x14ac:dyDescent="0.25">
      <c r="B83" s="38"/>
      <c r="C83" s="69"/>
      <c r="D83" s="51" t="s">
        <v>31</v>
      </c>
      <c r="E83" s="99" t="s">
        <v>119</v>
      </c>
      <c r="F83" s="100">
        <v>44377</v>
      </c>
      <c r="G83" s="100" t="s">
        <v>118</v>
      </c>
      <c r="H83" s="52"/>
      <c r="I83" s="53"/>
      <c r="J83" s="53"/>
      <c r="K83" s="54"/>
    </row>
    <row r="84" spans="2:11" ht="25.5" x14ac:dyDescent="0.25">
      <c r="B84" s="38"/>
      <c r="C84" s="69"/>
      <c r="D84" s="51" t="s">
        <v>34</v>
      </c>
      <c r="E84" s="99" t="s">
        <v>120</v>
      </c>
      <c r="F84" s="100">
        <v>44377</v>
      </c>
      <c r="G84" s="100" t="s">
        <v>118</v>
      </c>
      <c r="H84" s="52"/>
      <c r="I84" s="53"/>
      <c r="J84" s="53"/>
      <c r="K84" s="54"/>
    </row>
    <row r="85" spans="2:11" ht="25.5" x14ac:dyDescent="0.25">
      <c r="B85" s="38"/>
      <c r="C85" s="69"/>
      <c r="D85" s="51" t="s">
        <v>36</v>
      </c>
      <c r="E85" s="99" t="s">
        <v>121</v>
      </c>
      <c r="F85" s="100">
        <v>44377</v>
      </c>
      <c r="G85" s="100" t="s">
        <v>118</v>
      </c>
      <c r="H85" s="52"/>
      <c r="I85" s="53"/>
      <c r="J85" s="53"/>
      <c r="K85" s="54"/>
    </row>
    <row r="86" spans="2:11" ht="26.25" x14ac:dyDescent="0.25">
      <c r="B86" s="38"/>
      <c r="C86" s="69"/>
      <c r="D86" s="51" t="s">
        <v>39</v>
      </c>
      <c r="E86" s="99" t="s">
        <v>122</v>
      </c>
      <c r="F86" s="100">
        <v>44469</v>
      </c>
      <c r="G86" s="100" t="s">
        <v>118</v>
      </c>
      <c r="H86" s="52"/>
      <c r="I86" s="53"/>
      <c r="J86" s="53"/>
      <c r="K86" s="54"/>
    </row>
    <row r="87" spans="2:11" ht="64.5" x14ac:dyDescent="0.25">
      <c r="B87" s="38"/>
      <c r="C87" s="69"/>
      <c r="D87" s="51" t="s">
        <v>123</v>
      </c>
      <c r="E87" s="99" t="s">
        <v>124</v>
      </c>
      <c r="F87" s="100">
        <v>44469</v>
      </c>
      <c r="G87" s="100" t="s">
        <v>118</v>
      </c>
      <c r="H87" s="52"/>
      <c r="I87" s="53"/>
      <c r="J87" s="53"/>
      <c r="K87" s="54"/>
    </row>
    <row r="88" spans="2:11" ht="38.25" x14ac:dyDescent="0.25">
      <c r="B88" s="38"/>
      <c r="C88" s="69"/>
      <c r="D88" s="51" t="s">
        <v>45</v>
      </c>
      <c r="E88" s="99" t="s">
        <v>125</v>
      </c>
      <c r="F88" s="100">
        <v>44469</v>
      </c>
      <c r="G88" s="100" t="s">
        <v>111</v>
      </c>
      <c r="H88" s="52"/>
      <c r="I88" s="53"/>
      <c r="J88" s="53"/>
      <c r="K88" s="54"/>
    </row>
    <row r="89" spans="2:11" ht="39" x14ac:dyDescent="0.25">
      <c r="B89" s="38"/>
      <c r="C89" s="69"/>
      <c r="D89" s="51" t="s">
        <v>126</v>
      </c>
      <c r="E89" s="99" t="s">
        <v>127</v>
      </c>
      <c r="F89" s="100">
        <v>44561</v>
      </c>
      <c r="G89" s="100" t="s">
        <v>111</v>
      </c>
      <c r="H89" s="52"/>
      <c r="I89" s="63"/>
      <c r="J89" s="53"/>
      <c r="K89" s="54"/>
    </row>
    <row r="90" spans="2:11" x14ac:dyDescent="0.25">
      <c r="B90" s="31">
        <v>10</v>
      </c>
      <c r="C90" s="32"/>
      <c r="D90" s="33" t="s">
        <v>128</v>
      </c>
      <c r="E90" s="112"/>
      <c r="F90" s="113"/>
      <c r="G90" s="112"/>
      <c r="H90" s="35"/>
      <c r="I90" s="36"/>
      <c r="J90" s="35"/>
      <c r="K90" s="37"/>
    </row>
    <row r="91" spans="2:11" x14ac:dyDescent="0.25">
      <c r="B91" s="65"/>
      <c r="C91" s="39" t="s">
        <v>16</v>
      </c>
      <c r="D91" s="40" t="s">
        <v>129</v>
      </c>
      <c r="E91" s="107"/>
      <c r="F91" s="108"/>
      <c r="G91" s="107"/>
      <c r="H91" s="42"/>
      <c r="I91" s="43"/>
      <c r="J91" s="42"/>
      <c r="K91" s="44"/>
    </row>
    <row r="92" spans="2:11" ht="26.25" x14ac:dyDescent="0.25">
      <c r="B92" s="38"/>
      <c r="C92" s="69"/>
      <c r="D92" s="51" t="s">
        <v>130</v>
      </c>
      <c r="E92" s="99" t="s">
        <v>131</v>
      </c>
      <c r="F92" s="100">
        <v>44561</v>
      </c>
      <c r="G92" s="100" t="s">
        <v>132</v>
      </c>
      <c r="H92" s="52"/>
      <c r="I92" s="53"/>
      <c r="J92" s="53"/>
      <c r="K92" s="54"/>
    </row>
    <row r="93" spans="2:11" x14ac:dyDescent="0.25">
      <c r="B93" s="65"/>
      <c r="C93" s="39" t="s">
        <v>26</v>
      </c>
      <c r="D93" s="40" t="s">
        <v>27</v>
      </c>
      <c r="E93" s="107"/>
      <c r="F93" s="108"/>
      <c r="G93" s="107"/>
      <c r="H93" s="42"/>
      <c r="I93" s="43"/>
      <c r="J93" s="42"/>
      <c r="K93" s="44"/>
    </row>
    <row r="94" spans="2:11" ht="26.25" x14ac:dyDescent="0.25">
      <c r="B94" s="38"/>
      <c r="C94" s="69"/>
      <c r="D94" s="51" t="s">
        <v>133</v>
      </c>
      <c r="E94" s="99" t="s">
        <v>134</v>
      </c>
      <c r="F94" s="100">
        <v>44561</v>
      </c>
      <c r="G94" s="100" t="s">
        <v>132</v>
      </c>
      <c r="H94" s="52"/>
      <c r="I94" s="53"/>
      <c r="J94" s="52"/>
      <c r="K94" s="54"/>
    </row>
    <row r="95" spans="2:11" ht="25.5" x14ac:dyDescent="0.25">
      <c r="B95" s="38"/>
      <c r="C95" s="69"/>
      <c r="D95" s="51" t="s">
        <v>135</v>
      </c>
      <c r="E95" s="99" t="s">
        <v>136</v>
      </c>
      <c r="F95" s="100">
        <v>44561</v>
      </c>
      <c r="G95" s="100" t="s">
        <v>132</v>
      </c>
      <c r="H95" s="52"/>
      <c r="I95" s="53"/>
      <c r="J95" s="52"/>
      <c r="K95" s="54"/>
    </row>
    <row r="96" spans="2:11" ht="26.25" x14ac:dyDescent="0.25">
      <c r="B96" s="38"/>
      <c r="C96" s="69"/>
      <c r="D96" s="51" t="s">
        <v>137</v>
      </c>
      <c r="E96" s="99" t="s">
        <v>138</v>
      </c>
      <c r="F96" s="100">
        <v>44561</v>
      </c>
      <c r="G96" s="100" t="s">
        <v>132</v>
      </c>
      <c r="H96" s="52"/>
      <c r="I96" s="53"/>
      <c r="J96" s="52"/>
      <c r="K96" s="54"/>
    </row>
    <row r="97" spans="2:11" ht="26.25" x14ac:dyDescent="0.25">
      <c r="B97" s="38"/>
      <c r="C97" s="69"/>
      <c r="D97" s="51" t="s">
        <v>139</v>
      </c>
      <c r="E97" s="99" t="s">
        <v>140</v>
      </c>
      <c r="F97" s="100">
        <v>44561</v>
      </c>
      <c r="G97" s="100" t="s">
        <v>132</v>
      </c>
      <c r="H97" s="52"/>
      <c r="I97" s="53"/>
      <c r="J97" s="52"/>
      <c r="K97" s="54"/>
    </row>
    <row r="98" spans="2:11" ht="26.25" x14ac:dyDescent="0.25">
      <c r="B98" s="38"/>
      <c r="C98" s="69"/>
      <c r="D98" s="51" t="s">
        <v>141</v>
      </c>
      <c r="E98" s="99" t="s">
        <v>142</v>
      </c>
      <c r="F98" s="100">
        <v>44561</v>
      </c>
      <c r="G98" s="100" t="s">
        <v>132</v>
      </c>
      <c r="H98" s="52"/>
      <c r="I98" s="53"/>
      <c r="J98" s="52"/>
      <c r="K98" s="54"/>
    </row>
    <row r="99" spans="2:11" x14ac:dyDescent="0.25">
      <c r="B99" s="31">
        <v>11</v>
      </c>
      <c r="C99" s="32"/>
      <c r="D99" s="33" t="s">
        <v>143</v>
      </c>
      <c r="E99" s="112"/>
      <c r="F99" s="113"/>
      <c r="G99" s="112"/>
      <c r="H99" s="35"/>
      <c r="I99" s="36"/>
      <c r="J99" s="35"/>
      <c r="K99" s="37"/>
    </row>
    <row r="100" spans="2:11" x14ac:dyDescent="0.25">
      <c r="B100" s="65"/>
      <c r="C100" s="39" t="s">
        <v>16</v>
      </c>
      <c r="D100" s="40" t="s">
        <v>27</v>
      </c>
      <c r="E100" s="107"/>
      <c r="F100" s="108"/>
      <c r="G100" s="107"/>
      <c r="H100" s="42"/>
      <c r="I100" s="43"/>
      <c r="J100" s="42"/>
      <c r="K100" s="44"/>
    </row>
    <row r="101" spans="2:11" ht="64.5" x14ac:dyDescent="0.25">
      <c r="B101" s="38"/>
      <c r="C101" s="69"/>
      <c r="D101" s="51" t="s">
        <v>144</v>
      </c>
      <c r="E101" s="99" t="s">
        <v>145</v>
      </c>
      <c r="F101" s="100">
        <v>44561</v>
      </c>
      <c r="G101" s="100" t="s">
        <v>146</v>
      </c>
      <c r="H101" s="52"/>
      <c r="I101" s="53"/>
      <c r="J101" s="53"/>
      <c r="K101" s="54"/>
    </row>
    <row r="102" spans="2:11" ht="102.75" x14ac:dyDescent="0.25">
      <c r="B102" s="38"/>
      <c r="C102" s="69"/>
      <c r="D102" s="51" t="s">
        <v>147</v>
      </c>
      <c r="E102" s="99" t="s">
        <v>148</v>
      </c>
      <c r="F102" s="100">
        <v>44561</v>
      </c>
      <c r="G102" s="100" t="s">
        <v>146</v>
      </c>
      <c r="H102" s="52"/>
      <c r="I102" s="53"/>
      <c r="J102" s="53"/>
      <c r="K102" s="54"/>
    </row>
    <row r="103" spans="2:11" x14ac:dyDescent="0.25">
      <c r="B103" s="31">
        <v>12</v>
      </c>
      <c r="C103" s="32"/>
      <c r="D103" s="33" t="s">
        <v>149</v>
      </c>
      <c r="E103" s="112"/>
      <c r="F103" s="113"/>
      <c r="G103" s="112"/>
      <c r="H103" s="35"/>
      <c r="I103" s="36"/>
      <c r="J103" s="35"/>
      <c r="K103" s="37"/>
    </row>
    <row r="104" spans="2:11" x14ac:dyDescent="0.25">
      <c r="B104" s="65"/>
      <c r="C104" s="39" t="s">
        <v>26</v>
      </c>
      <c r="D104" s="40" t="s">
        <v>27</v>
      </c>
      <c r="E104" s="107"/>
      <c r="F104" s="108"/>
      <c r="G104" s="107"/>
      <c r="H104" s="42"/>
      <c r="I104" s="43"/>
      <c r="J104" s="42"/>
      <c r="K104" s="44"/>
    </row>
    <row r="105" spans="2:11" ht="102.75" x14ac:dyDescent="0.25">
      <c r="B105" s="38"/>
      <c r="C105" s="69"/>
      <c r="D105" s="51" t="s">
        <v>150</v>
      </c>
      <c r="E105" s="99" t="s">
        <v>151</v>
      </c>
      <c r="F105" s="100">
        <v>44561</v>
      </c>
      <c r="G105" s="100" t="s">
        <v>152</v>
      </c>
      <c r="H105" s="52" t="s">
        <v>308</v>
      </c>
      <c r="I105" s="53">
        <v>44284</v>
      </c>
      <c r="J105" s="53"/>
      <c r="K105" s="54"/>
    </row>
    <row r="106" spans="2:11" x14ac:dyDescent="0.25">
      <c r="B106" s="31">
        <v>13</v>
      </c>
      <c r="C106" s="32"/>
      <c r="D106" s="33" t="s">
        <v>153</v>
      </c>
      <c r="E106" s="112"/>
      <c r="F106" s="113"/>
      <c r="G106" s="112"/>
      <c r="H106" s="35"/>
      <c r="I106" s="36"/>
      <c r="J106" s="35"/>
      <c r="K106" s="37"/>
    </row>
    <row r="107" spans="2:11" x14ac:dyDescent="0.25">
      <c r="B107" s="65"/>
      <c r="C107" s="39" t="s">
        <v>26</v>
      </c>
      <c r="D107" s="40" t="s">
        <v>27</v>
      </c>
      <c r="E107" s="107"/>
      <c r="F107" s="108"/>
      <c r="G107" s="107"/>
      <c r="H107" s="42"/>
      <c r="I107" s="43"/>
      <c r="J107" s="42"/>
      <c r="K107" s="44"/>
    </row>
    <row r="108" spans="2:11" ht="110.25" x14ac:dyDescent="0.25">
      <c r="B108" s="38"/>
      <c r="C108" s="69"/>
      <c r="D108" s="51" t="s">
        <v>154</v>
      </c>
      <c r="E108" s="99" t="s">
        <v>155</v>
      </c>
      <c r="F108" s="100">
        <v>44377</v>
      </c>
      <c r="G108" s="100" t="s">
        <v>156</v>
      </c>
      <c r="H108" s="154" t="s">
        <v>314</v>
      </c>
      <c r="I108" s="53"/>
      <c r="J108" s="53"/>
      <c r="K108" s="54"/>
    </row>
    <row r="109" spans="2:11" ht="78.75" x14ac:dyDescent="0.25">
      <c r="B109" s="38"/>
      <c r="C109" s="69"/>
      <c r="D109" s="167" t="s">
        <v>157</v>
      </c>
      <c r="E109" s="79" t="s">
        <v>158</v>
      </c>
      <c r="F109" s="78">
        <v>44377</v>
      </c>
      <c r="G109" s="79" t="s">
        <v>156</v>
      </c>
      <c r="H109" s="154" t="s">
        <v>315</v>
      </c>
      <c r="I109" s="53"/>
      <c r="J109" s="53"/>
      <c r="K109" s="54"/>
    </row>
    <row r="110" spans="2:11" ht="94.5" x14ac:dyDescent="0.25">
      <c r="B110" s="38"/>
      <c r="C110" s="69"/>
      <c r="D110" s="167"/>
      <c r="E110" s="79" t="s">
        <v>159</v>
      </c>
      <c r="F110" s="78">
        <v>44561</v>
      </c>
      <c r="G110" s="79" t="s">
        <v>160</v>
      </c>
      <c r="H110" s="154" t="s">
        <v>316</v>
      </c>
      <c r="I110" s="53"/>
      <c r="J110" s="53"/>
      <c r="K110" s="54"/>
    </row>
    <row r="111" spans="2:11" x14ac:dyDescent="0.25">
      <c r="B111" s="31">
        <v>14</v>
      </c>
      <c r="C111" s="32"/>
      <c r="D111" s="33" t="s">
        <v>161</v>
      </c>
      <c r="E111" s="112"/>
      <c r="F111" s="113"/>
      <c r="G111" s="112"/>
      <c r="H111" s="35"/>
      <c r="I111" s="36"/>
      <c r="J111" s="35"/>
      <c r="K111" s="37"/>
    </row>
    <row r="112" spans="2:11" x14ac:dyDescent="0.25">
      <c r="B112" s="65"/>
      <c r="C112" s="39" t="s">
        <v>16</v>
      </c>
      <c r="D112" s="40" t="s">
        <v>17</v>
      </c>
      <c r="E112" s="107"/>
      <c r="F112" s="108"/>
      <c r="G112" s="107"/>
      <c r="H112" s="42"/>
      <c r="I112" s="43"/>
      <c r="J112" s="42"/>
      <c r="K112" s="44"/>
    </row>
    <row r="113" spans="2:11" ht="179.25" x14ac:dyDescent="0.25">
      <c r="B113" s="38"/>
      <c r="C113" s="69"/>
      <c r="D113" s="51" t="s">
        <v>101</v>
      </c>
      <c r="E113" s="99" t="s">
        <v>162</v>
      </c>
      <c r="F113" s="100">
        <v>44286</v>
      </c>
      <c r="G113" s="100" t="s">
        <v>163</v>
      </c>
      <c r="H113" s="143" t="s">
        <v>317</v>
      </c>
      <c r="I113" s="144">
        <v>44281</v>
      </c>
      <c r="J113" s="80"/>
      <c r="K113" s="54" t="s">
        <v>318</v>
      </c>
    </row>
    <row r="114" spans="2:11" ht="77.25" x14ac:dyDescent="0.25">
      <c r="B114" s="38"/>
      <c r="C114" s="69"/>
      <c r="D114" s="51" t="s">
        <v>71</v>
      </c>
      <c r="E114" s="99" t="s">
        <v>164</v>
      </c>
      <c r="F114" s="100">
        <v>44286</v>
      </c>
      <c r="G114" s="100" t="s">
        <v>163</v>
      </c>
      <c r="H114" s="143" t="s">
        <v>317</v>
      </c>
      <c r="I114" s="145">
        <v>44281</v>
      </c>
      <c r="J114" s="80"/>
      <c r="K114" s="54" t="s">
        <v>319</v>
      </c>
    </row>
    <row r="115" spans="2:11" x14ac:dyDescent="0.25">
      <c r="B115" s="65"/>
      <c r="C115" s="39" t="s">
        <v>26</v>
      </c>
      <c r="D115" s="40" t="s">
        <v>27</v>
      </c>
      <c r="E115" s="107"/>
      <c r="F115" s="108"/>
      <c r="G115" s="107"/>
      <c r="H115" s="42"/>
      <c r="I115" s="43"/>
      <c r="J115" s="42"/>
      <c r="K115" s="44"/>
    </row>
    <row r="116" spans="2:11" ht="26.25" x14ac:dyDescent="0.25">
      <c r="B116" s="38"/>
      <c r="C116" s="69"/>
      <c r="D116" s="51" t="s">
        <v>28</v>
      </c>
      <c r="E116" s="99" t="s">
        <v>165</v>
      </c>
      <c r="F116" s="100">
        <v>44561</v>
      </c>
      <c r="G116" s="100" t="s">
        <v>166</v>
      </c>
      <c r="H116" s="80"/>
      <c r="I116" s="81"/>
      <c r="J116" s="81"/>
      <c r="K116" s="54"/>
    </row>
    <row r="117" spans="2:11" ht="25.5" x14ac:dyDescent="0.25">
      <c r="B117" s="38"/>
      <c r="C117" s="69"/>
      <c r="D117" s="51" t="s">
        <v>167</v>
      </c>
      <c r="E117" s="99" t="s">
        <v>168</v>
      </c>
      <c r="F117" s="100">
        <v>44561</v>
      </c>
      <c r="G117" s="100" t="s">
        <v>166</v>
      </c>
      <c r="H117" s="80"/>
      <c r="I117" s="81"/>
      <c r="J117" s="81"/>
      <c r="K117" s="54"/>
    </row>
    <row r="118" spans="2:11" ht="25.5" x14ac:dyDescent="0.25">
      <c r="B118" s="38"/>
      <c r="C118" s="69"/>
      <c r="D118" s="51" t="s">
        <v>34</v>
      </c>
      <c r="E118" s="99" t="s">
        <v>169</v>
      </c>
      <c r="F118" s="100">
        <v>44561</v>
      </c>
      <c r="G118" s="100" t="s">
        <v>166</v>
      </c>
      <c r="H118" s="80"/>
      <c r="I118" s="81"/>
      <c r="J118" s="81"/>
      <c r="K118" s="54"/>
    </row>
    <row r="119" spans="2:11" ht="25.5" x14ac:dyDescent="0.25">
      <c r="B119" s="38"/>
      <c r="C119" s="69"/>
      <c r="D119" s="51" t="s">
        <v>36</v>
      </c>
      <c r="E119" s="99" t="s">
        <v>170</v>
      </c>
      <c r="F119" s="100">
        <v>44469</v>
      </c>
      <c r="G119" s="100" t="s">
        <v>166</v>
      </c>
      <c r="H119" s="80"/>
      <c r="I119" s="81"/>
      <c r="J119" s="81"/>
      <c r="K119" s="54"/>
    </row>
    <row r="120" spans="2:11" ht="26.25" x14ac:dyDescent="0.25">
      <c r="B120" s="38"/>
      <c r="C120" s="69"/>
      <c r="D120" s="51" t="s">
        <v>39</v>
      </c>
      <c r="E120" s="99" t="s">
        <v>171</v>
      </c>
      <c r="F120" s="100">
        <v>44469</v>
      </c>
      <c r="G120" s="100" t="s">
        <v>166</v>
      </c>
      <c r="H120" s="80"/>
      <c r="I120" s="82"/>
      <c r="J120" s="81"/>
      <c r="K120" s="54"/>
    </row>
    <row r="121" spans="2:11" ht="26.25" x14ac:dyDescent="0.25">
      <c r="B121" s="38"/>
      <c r="C121" s="69"/>
      <c r="D121" s="51" t="s">
        <v>172</v>
      </c>
      <c r="E121" s="99" t="s">
        <v>173</v>
      </c>
      <c r="F121" s="100">
        <v>44469</v>
      </c>
      <c r="G121" s="100" t="s">
        <v>166</v>
      </c>
      <c r="H121" s="80"/>
      <c r="I121" s="81"/>
      <c r="J121" s="81"/>
      <c r="K121" s="54"/>
    </row>
    <row r="122" spans="2:11" ht="26.25" x14ac:dyDescent="0.25">
      <c r="B122" s="38"/>
      <c r="C122" s="69"/>
      <c r="D122" s="51" t="s">
        <v>174</v>
      </c>
      <c r="E122" s="99" t="s">
        <v>175</v>
      </c>
      <c r="F122" s="100">
        <v>44469</v>
      </c>
      <c r="G122" s="100" t="s">
        <v>166</v>
      </c>
      <c r="H122" s="80"/>
      <c r="I122" s="81"/>
      <c r="J122" s="81"/>
      <c r="K122" s="54"/>
    </row>
    <row r="123" spans="2:11" ht="26.25" x14ac:dyDescent="0.25">
      <c r="B123" s="38"/>
      <c r="C123" s="69"/>
      <c r="D123" s="51" t="s">
        <v>176</v>
      </c>
      <c r="E123" s="99" t="s">
        <v>177</v>
      </c>
      <c r="F123" s="100">
        <v>44561</v>
      </c>
      <c r="G123" s="100" t="s">
        <v>166</v>
      </c>
      <c r="H123" s="80"/>
      <c r="I123" s="81"/>
      <c r="J123" s="81"/>
      <c r="K123" s="54"/>
    </row>
    <row r="124" spans="2:11" ht="39" x14ac:dyDescent="0.25">
      <c r="B124" s="38"/>
      <c r="C124" s="69"/>
      <c r="D124" s="51" t="s">
        <v>178</v>
      </c>
      <c r="E124" s="99" t="s">
        <v>179</v>
      </c>
      <c r="F124" s="100">
        <v>44561</v>
      </c>
      <c r="G124" s="100" t="s">
        <v>166</v>
      </c>
      <c r="H124" s="80"/>
      <c r="I124" s="81"/>
      <c r="J124" s="80"/>
      <c r="K124" s="54"/>
    </row>
    <row r="125" spans="2:11" ht="26.25" x14ac:dyDescent="0.25">
      <c r="B125" s="38"/>
      <c r="C125" s="69"/>
      <c r="D125" s="51" t="s">
        <v>180</v>
      </c>
      <c r="E125" s="99" t="s">
        <v>181</v>
      </c>
      <c r="F125" s="100">
        <v>44561</v>
      </c>
      <c r="G125" s="100" t="s">
        <v>166</v>
      </c>
      <c r="H125" s="80"/>
      <c r="I125" s="81"/>
      <c r="J125" s="81"/>
      <c r="K125" s="54"/>
    </row>
    <row r="126" spans="2:11" x14ac:dyDescent="0.25">
      <c r="B126" s="31">
        <v>15</v>
      </c>
      <c r="C126" s="32"/>
      <c r="D126" s="33" t="s">
        <v>182</v>
      </c>
      <c r="E126" s="112"/>
      <c r="F126" s="113"/>
      <c r="G126" s="112"/>
      <c r="H126" s="35"/>
      <c r="I126" s="36"/>
      <c r="J126" s="35"/>
      <c r="K126" s="37"/>
    </row>
    <row r="127" spans="2:11" x14ac:dyDescent="0.25">
      <c r="B127" s="65"/>
      <c r="C127" s="39" t="s">
        <v>16</v>
      </c>
      <c r="D127" s="40" t="s">
        <v>17</v>
      </c>
      <c r="E127" s="107"/>
      <c r="F127" s="108"/>
      <c r="G127" s="107"/>
      <c r="H127" s="42"/>
      <c r="I127" s="43"/>
      <c r="J127" s="42"/>
      <c r="K127" s="44"/>
    </row>
    <row r="128" spans="2:11" ht="77.25" x14ac:dyDescent="0.25">
      <c r="B128" s="38"/>
      <c r="C128" s="69"/>
      <c r="D128" s="51" t="s">
        <v>183</v>
      </c>
      <c r="E128" s="99" t="s">
        <v>184</v>
      </c>
      <c r="F128" s="100">
        <v>44286</v>
      </c>
      <c r="G128" s="100" t="s">
        <v>185</v>
      </c>
      <c r="H128" s="80" t="s">
        <v>320</v>
      </c>
      <c r="I128" s="81">
        <v>44286</v>
      </c>
      <c r="J128" s="155"/>
      <c r="K128" s="150" t="s">
        <v>319</v>
      </c>
    </row>
    <row r="129" spans="2:11" ht="141" x14ac:dyDescent="0.25">
      <c r="B129" s="38"/>
      <c r="C129" s="69"/>
      <c r="D129" s="51" t="s">
        <v>186</v>
      </c>
      <c r="E129" s="99" t="s">
        <v>187</v>
      </c>
      <c r="F129" s="100">
        <v>44286</v>
      </c>
      <c r="G129" s="100" t="s">
        <v>185</v>
      </c>
      <c r="H129" s="80" t="s">
        <v>320</v>
      </c>
      <c r="I129" s="81">
        <v>44286</v>
      </c>
      <c r="J129" s="155"/>
      <c r="K129" s="150" t="s">
        <v>319</v>
      </c>
    </row>
    <row r="130" spans="2:11" ht="77.25" x14ac:dyDescent="0.25">
      <c r="B130" s="38"/>
      <c r="C130" s="69"/>
      <c r="D130" s="51" t="s">
        <v>71</v>
      </c>
      <c r="E130" s="99" t="s">
        <v>188</v>
      </c>
      <c r="F130" s="100">
        <v>44286</v>
      </c>
      <c r="G130" s="100" t="s">
        <v>185</v>
      </c>
      <c r="H130" s="80" t="s">
        <v>320</v>
      </c>
      <c r="I130" s="81">
        <v>44286</v>
      </c>
      <c r="J130" s="155"/>
      <c r="K130" s="150" t="s">
        <v>319</v>
      </c>
    </row>
    <row r="131" spans="2:11" x14ac:dyDescent="0.25">
      <c r="B131" s="65"/>
      <c r="C131" s="39" t="s">
        <v>189</v>
      </c>
      <c r="D131" s="40" t="s">
        <v>129</v>
      </c>
      <c r="E131" s="107"/>
      <c r="F131" s="108"/>
      <c r="G131" s="107"/>
      <c r="H131" s="42"/>
      <c r="I131" s="43"/>
      <c r="J131" s="42"/>
      <c r="K131" s="44"/>
    </row>
    <row r="132" spans="2:11" ht="64.5" x14ac:dyDescent="0.25">
      <c r="B132" s="38"/>
      <c r="C132" s="69"/>
      <c r="D132" s="51" t="s">
        <v>190</v>
      </c>
      <c r="E132" s="99" t="s">
        <v>191</v>
      </c>
      <c r="F132" s="100">
        <v>44286</v>
      </c>
      <c r="G132" s="100" t="s">
        <v>192</v>
      </c>
      <c r="H132" s="80" t="s">
        <v>320</v>
      </c>
      <c r="I132" s="53">
        <v>44286</v>
      </c>
      <c r="J132" s="154"/>
      <c r="K132" s="153"/>
    </row>
    <row r="133" spans="2:11" x14ac:dyDescent="0.25">
      <c r="B133" s="65"/>
      <c r="C133" s="39" t="s">
        <v>26</v>
      </c>
      <c r="D133" s="40" t="s">
        <v>27</v>
      </c>
      <c r="E133" s="107"/>
      <c r="F133" s="108"/>
      <c r="G133" s="107"/>
      <c r="H133" s="42"/>
      <c r="I133" s="43"/>
      <c r="J133" s="42"/>
      <c r="K133" s="44"/>
    </row>
    <row r="134" spans="2:11" ht="90" x14ac:dyDescent="0.25">
      <c r="B134" s="38"/>
      <c r="C134" s="69"/>
      <c r="D134" s="51" t="s">
        <v>193</v>
      </c>
      <c r="E134" s="99" t="s">
        <v>194</v>
      </c>
      <c r="F134" s="100">
        <v>44561</v>
      </c>
      <c r="G134" s="100" t="s">
        <v>192</v>
      </c>
      <c r="H134" s="52"/>
      <c r="I134" s="53"/>
      <c r="J134" s="53"/>
      <c r="K134" s="54"/>
    </row>
    <row r="135" spans="2:11" ht="166.5" x14ac:dyDescent="0.25">
      <c r="B135" s="38"/>
      <c r="C135" s="69"/>
      <c r="D135" s="51" t="s">
        <v>106</v>
      </c>
      <c r="E135" s="99" t="s">
        <v>195</v>
      </c>
      <c r="F135" s="100">
        <v>44561</v>
      </c>
      <c r="G135" s="100" t="s">
        <v>192</v>
      </c>
      <c r="H135" s="62"/>
      <c r="I135" s="63"/>
      <c r="J135" s="53"/>
      <c r="K135" s="54"/>
    </row>
    <row r="136" spans="2:11" x14ac:dyDescent="0.25">
      <c r="B136" s="31">
        <v>16</v>
      </c>
      <c r="C136" s="32"/>
      <c r="D136" s="33" t="s">
        <v>196</v>
      </c>
      <c r="E136" s="112"/>
      <c r="F136" s="113"/>
      <c r="G136" s="112"/>
      <c r="H136" s="35"/>
      <c r="I136" s="36"/>
      <c r="J136" s="35"/>
      <c r="K136" s="37"/>
    </row>
    <row r="137" spans="2:11" x14ac:dyDescent="0.25">
      <c r="B137" s="65"/>
      <c r="C137" s="39" t="s">
        <v>16</v>
      </c>
      <c r="D137" s="40" t="s">
        <v>17</v>
      </c>
      <c r="E137" s="107"/>
      <c r="F137" s="108"/>
      <c r="G137" s="107"/>
      <c r="H137" s="42"/>
      <c r="I137" s="43"/>
      <c r="J137" s="42"/>
      <c r="K137" s="44"/>
    </row>
    <row r="138" spans="2:11" ht="165" customHeight="1" x14ac:dyDescent="0.25">
      <c r="B138" s="38"/>
      <c r="C138" s="69"/>
      <c r="D138" s="51" t="s">
        <v>197</v>
      </c>
      <c r="E138" s="99" t="s">
        <v>198</v>
      </c>
      <c r="F138" s="100">
        <v>44286</v>
      </c>
      <c r="G138" s="100" t="s">
        <v>199</v>
      </c>
      <c r="H138" s="159" t="s">
        <v>321</v>
      </c>
      <c r="I138" s="156">
        <v>44208</v>
      </c>
      <c r="J138" s="148"/>
      <c r="K138" s="150" t="s">
        <v>319</v>
      </c>
    </row>
    <row r="139" spans="2:11" ht="77.25" x14ac:dyDescent="0.25">
      <c r="B139" s="38"/>
      <c r="C139" s="69"/>
      <c r="D139" s="51" t="s">
        <v>71</v>
      </c>
      <c r="E139" s="99" t="s">
        <v>72</v>
      </c>
      <c r="F139" s="100">
        <v>44286</v>
      </c>
      <c r="G139" s="100" t="s">
        <v>199</v>
      </c>
      <c r="H139" s="160" t="s">
        <v>322</v>
      </c>
      <c r="I139" s="157">
        <v>44208</v>
      </c>
      <c r="J139" s="148"/>
      <c r="K139" s="150" t="s">
        <v>319</v>
      </c>
    </row>
    <row r="140" spans="2:11" x14ac:dyDescent="0.25">
      <c r="B140" s="65"/>
      <c r="C140" s="39" t="s">
        <v>26</v>
      </c>
      <c r="D140" s="40" t="s">
        <v>27</v>
      </c>
      <c r="E140" s="107"/>
      <c r="F140" s="108"/>
      <c r="G140" s="107"/>
      <c r="H140" s="161"/>
      <c r="I140" s="162"/>
      <c r="J140" s="161"/>
      <c r="K140" s="163"/>
    </row>
    <row r="141" spans="2:11" ht="38.25" x14ac:dyDescent="0.25">
      <c r="B141" s="38"/>
      <c r="C141" s="69"/>
      <c r="D141" s="174" t="s">
        <v>52</v>
      </c>
      <c r="E141" s="99" t="s">
        <v>165</v>
      </c>
      <c r="F141" s="100">
        <v>44561</v>
      </c>
      <c r="G141" s="100" t="s">
        <v>199</v>
      </c>
      <c r="H141" s="158"/>
      <c r="I141" s="157"/>
      <c r="J141" s="148"/>
      <c r="K141" s="150"/>
    </row>
    <row r="142" spans="2:11" ht="38.25" x14ac:dyDescent="0.25">
      <c r="B142" s="38"/>
      <c r="C142" s="69"/>
      <c r="D142" s="174"/>
      <c r="E142" s="99" t="s">
        <v>200</v>
      </c>
      <c r="F142" s="100">
        <v>44377</v>
      </c>
      <c r="G142" s="100" t="s">
        <v>199</v>
      </c>
      <c r="H142" s="62"/>
      <c r="I142" s="63"/>
      <c r="J142" s="53"/>
      <c r="K142" s="54"/>
    </row>
    <row r="143" spans="2:11" ht="38.25" x14ac:dyDescent="0.25">
      <c r="B143" s="38"/>
      <c r="C143" s="69"/>
      <c r="D143" s="174"/>
      <c r="E143" s="99" t="s">
        <v>201</v>
      </c>
      <c r="F143" s="100">
        <v>44561</v>
      </c>
      <c r="G143" s="100" t="s">
        <v>199</v>
      </c>
      <c r="H143" s="62"/>
      <c r="I143" s="63"/>
      <c r="J143" s="53"/>
      <c r="K143" s="54"/>
    </row>
    <row r="144" spans="2:11" ht="38.25" x14ac:dyDescent="0.25">
      <c r="B144" s="38"/>
      <c r="C144" s="69"/>
      <c r="D144" s="174"/>
      <c r="E144" s="99" t="s">
        <v>170</v>
      </c>
      <c r="F144" s="100">
        <v>44469</v>
      </c>
      <c r="G144" s="100" t="s">
        <v>199</v>
      </c>
      <c r="H144" s="62"/>
      <c r="I144" s="63"/>
      <c r="J144" s="53"/>
      <c r="K144" s="54"/>
    </row>
    <row r="145" spans="2:11" ht="38.25" x14ac:dyDescent="0.25">
      <c r="B145" s="38"/>
      <c r="C145" s="69"/>
      <c r="D145" s="174"/>
      <c r="E145" s="99" t="s">
        <v>171</v>
      </c>
      <c r="F145" s="100">
        <v>44469</v>
      </c>
      <c r="G145" s="100" t="s">
        <v>199</v>
      </c>
      <c r="H145" s="62"/>
      <c r="I145" s="63"/>
      <c r="J145" s="53"/>
      <c r="K145" s="54"/>
    </row>
    <row r="146" spans="2:11" ht="38.25" x14ac:dyDescent="0.25">
      <c r="B146" s="38"/>
      <c r="C146" s="69"/>
      <c r="D146" s="174" t="s">
        <v>106</v>
      </c>
      <c r="E146" s="99" t="s">
        <v>173</v>
      </c>
      <c r="F146" s="100">
        <v>44469</v>
      </c>
      <c r="G146" s="100" t="s">
        <v>199</v>
      </c>
      <c r="H146" s="62"/>
      <c r="I146" s="63"/>
      <c r="J146" s="53"/>
      <c r="K146" s="54"/>
    </row>
    <row r="147" spans="2:11" ht="38.25" x14ac:dyDescent="0.25">
      <c r="B147" s="38"/>
      <c r="C147" s="69"/>
      <c r="D147" s="174"/>
      <c r="E147" s="99" t="s">
        <v>202</v>
      </c>
      <c r="F147" s="100">
        <v>44469</v>
      </c>
      <c r="G147" s="100" t="s">
        <v>199</v>
      </c>
      <c r="H147" s="62"/>
      <c r="I147" s="63"/>
      <c r="J147" s="53"/>
      <c r="K147" s="54"/>
    </row>
    <row r="148" spans="2:11" ht="38.25" x14ac:dyDescent="0.25">
      <c r="B148" s="38"/>
      <c r="C148" s="69"/>
      <c r="D148" s="174"/>
      <c r="E148" s="99" t="s">
        <v>177</v>
      </c>
      <c r="F148" s="100">
        <v>44561</v>
      </c>
      <c r="G148" s="100" t="s">
        <v>199</v>
      </c>
      <c r="H148" s="62"/>
      <c r="I148" s="63"/>
      <c r="J148" s="53"/>
      <c r="K148" s="54"/>
    </row>
    <row r="149" spans="2:11" ht="51" x14ac:dyDescent="0.25">
      <c r="B149" s="38"/>
      <c r="C149" s="69"/>
      <c r="D149" s="174"/>
      <c r="E149" s="99" t="s">
        <v>203</v>
      </c>
      <c r="F149" s="100">
        <v>44561</v>
      </c>
      <c r="G149" s="100" t="s">
        <v>199</v>
      </c>
      <c r="H149" s="62"/>
      <c r="I149" s="63"/>
      <c r="J149" s="53"/>
      <c r="K149" s="54"/>
    </row>
    <row r="150" spans="2:11" x14ac:dyDescent="0.25">
      <c r="B150" s="31">
        <v>17</v>
      </c>
      <c r="C150" s="32"/>
      <c r="D150" s="33" t="s">
        <v>204</v>
      </c>
      <c r="E150" s="112"/>
      <c r="F150" s="113"/>
      <c r="G150" s="112"/>
      <c r="H150" s="35"/>
      <c r="I150" s="36"/>
      <c r="J150" s="35"/>
      <c r="K150" s="37"/>
    </row>
    <row r="151" spans="2:11" x14ac:dyDescent="0.25">
      <c r="B151" s="65"/>
      <c r="C151" s="39" t="s">
        <v>16</v>
      </c>
      <c r="D151" s="40" t="s">
        <v>17</v>
      </c>
      <c r="E151" s="107"/>
      <c r="F151" s="108"/>
      <c r="G151" s="107"/>
      <c r="H151" s="42"/>
      <c r="I151" s="43"/>
      <c r="J151" s="42"/>
      <c r="K151" s="44"/>
    </row>
    <row r="152" spans="2:11" ht="183.75" x14ac:dyDescent="0.25">
      <c r="B152" s="38"/>
      <c r="C152" s="69"/>
      <c r="D152" s="51" t="s">
        <v>186</v>
      </c>
      <c r="E152" s="99" t="s">
        <v>205</v>
      </c>
      <c r="F152" s="100">
        <v>44286</v>
      </c>
      <c r="G152" s="100" t="s">
        <v>206</v>
      </c>
      <c r="H152" s="159" t="s">
        <v>327</v>
      </c>
      <c r="I152" s="157">
        <v>44286</v>
      </c>
      <c r="J152" s="148"/>
      <c r="K152" s="150" t="s">
        <v>326</v>
      </c>
    </row>
    <row r="153" spans="2:11" ht="78.75" x14ac:dyDescent="0.25">
      <c r="B153" s="38"/>
      <c r="C153" s="69"/>
      <c r="D153" s="51" t="s">
        <v>71</v>
      </c>
      <c r="E153" s="99" t="s">
        <v>72</v>
      </c>
      <c r="F153" s="100">
        <v>44286</v>
      </c>
      <c r="G153" s="100" t="s">
        <v>206</v>
      </c>
      <c r="H153" s="158" t="s">
        <v>328</v>
      </c>
      <c r="I153" s="157">
        <v>44286</v>
      </c>
      <c r="J153" s="164"/>
      <c r="K153" s="150" t="s">
        <v>326</v>
      </c>
    </row>
    <row r="154" spans="2:11" x14ac:dyDescent="0.25">
      <c r="B154" s="65"/>
      <c r="C154" s="39" t="s">
        <v>26</v>
      </c>
      <c r="D154" s="40" t="s">
        <v>27</v>
      </c>
      <c r="E154" s="107"/>
      <c r="F154" s="108"/>
      <c r="G154" s="107"/>
      <c r="H154" s="42"/>
      <c r="I154" s="43"/>
      <c r="J154" s="42"/>
      <c r="K154" s="44"/>
    </row>
    <row r="155" spans="2:11" ht="47.25" x14ac:dyDescent="0.25">
      <c r="B155" s="38"/>
      <c r="C155" s="69"/>
      <c r="D155" s="167" t="s">
        <v>52</v>
      </c>
      <c r="E155" s="119" t="s">
        <v>207</v>
      </c>
      <c r="F155" s="78">
        <v>44377</v>
      </c>
      <c r="G155" s="79" t="s">
        <v>206</v>
      </c>
      <c r="H155" s="62"/>
      <c r="I155" s="63"/>
      <c r="J155" s="83"/>
      <c r="K155" s="54"/>
    </row>
    <row r="156" spans="2:11" ht="47.25" x14ac:dyDescent="0.25">
      <c r="B156" s="38"/>
      <c r="C156" s="69"/>
      <c r="D156" s="167"/>
      <c r="E156" s="119" t="s">
        <v>208</v>
      </c>
      <c r="F156" s="78">
        <v>44377</v>
      </c>
      <c r="G156" s="79" t="s">
        <v>206</v>
      </c>
      <c r="H156" s="62"/>
      <c r="I156" s="63"/>
      <c r="J156" s="83"/>
      <c r="K156" s="54"/>
    </row>
    <row r="157" spans="2:11" ht="47.25" x14ac:dyDescent="0.25">
      <c r="B157" s="38"/>
      <c r="C157" s="69"/>
      <c r="D157" s="167"/>
      <c r="E157" s="119" t="s">
        <v>207</v>
      </c>
      <c r="F157" s="78">
        <v>44561</v>
      </c>
      <c r="G157" s="79" t="s">
        <v>206</v>
      </c>
      <c r="H157" s="62"/>
      <c r="I157" s="63"/>
      <c r="J157" s="83"/>
      <c r="K157" s="54"/>
    </row>
    <row r="158" spans="2:11" ht="47.25" x14ac:dyDescent="0.25">
      <c r="B158" s="38"/>
      <c r="C158" s="69"/>
      <c r="D158" s="167"/>
      <c r="E158" s="119" t="s">
        <v>209</v>
      </c>
      <c r="F158" s="78">
        <v>44469</v>
      </c>
      <c r="G158" s="79" t="s">
        <v>206</v>
      </c>
      <c r="H158" s="62"/>
      <c r="I158" s="63"/>
      <c r="J158" s="83"/>
      <c r="K158" s="54"/>
    </row>
    <row r="159" spans="2:11" ht="47.25" x14ac:dyDescent="0.25">
      <c r="B159" s="38"/>
      <c r="C159" s="69"/>
      <c r="D159" s="167"/>
      <c r="E159" s="119" t="s">
        <v>207</v>
      </c>
      <c r="F159" s="78">
        <v>44561</v>
      </c>
      <c r="G159" s="79" t="s">
        <v>206</v>
      </c>
      <c r="H159" s="62"/>
      <c r="I159" s="63"/>
      <c r="J159" s="83"/>
      <c r="K159" s="54"/>
    </row>
    <row r="160" spans="2:11" ht="47.25" x14ac:dyDescent="0.25">
      <c r="B160" s="38"/>
      <c r="C160" s="69"/>
      <c r="D160" s="167" t="s">
        <v>106</v>
      </c>
      <c r="E160" s="119" t="s">
        <v>210</v>
      </c>
      <c r="F160" s="78">
        <v>44469</v>
      </c>
      <c r="G160" s="79" t="s">
        <v>206</v>
      </c>
      <c r="H160" s="62"/>
      <c r="I160" s="63"/>
      <c r="J160" s="83"/>
      <c r="K160" s="54"/>
    </row>
    <row r="161" spans="2:11" ht="47.25" x14ac:dyDescent="0.25">
      <c r="B161" s="38"/>
      <c r="C161" s="69"/>
      <c r="D161" s="167"/>
      <c r="E161" s="119" t="s">
        <v>211</v>
      </c>
      <c r="F161" s="78">
        <v>44469</v>
      </c>
      <c r="G161" s="79" t="s">
        <v>206</v>
      </c>
      <c r="H161" s="62"/>
      <c r="I161" s="63"/>
      <c r="J161" s="83"/>
      <c r="K161" s="54"/>
    </row>
    <row r="162" spans="2:11" ht="63" x14ac:dyDescent="0.25">
      <c r="B162" s="38"/>
      <c r="C162" s="69"/>
      <c r="D162" s="167"/>
      <c r="E162" s="119" t="s">
        <v>212</v>
      </c>
      <c r="F162" s="78">
        <v>44286</v>
      </c>
      <c r="G162" s="79" t="s">
        <v>206</v>
      </c>
      <c r="H162" s="80" t="s">
        <v>329</v>
      </c>
      <c r="I162" s="63">
        <v>44278</v>
      </c>
      <c r="J162" s="83"/>
      <c r="K162" s="102" t="s">
        <v>326</v>
      </c>
    </row>
    <row r="163" spans="2:11" ht="47.25" x14ac:dyDescent="0.25">
      <c r="B163" s="38"/>
      <c r="C163" s="69"/>
      <c r="D163" s="167"/>
      <c r="E163" s="119" t="s">
        <v>213</v>
      </c>
      <c r="F163" s="78">
        <v>44561</v>
      </c>
      <c r="G163" s="79" t="s">
        <v>206</v>
      </c>
      <c r="H163" s="62"/>
      <c r="I163" s="63"/>
      <c r="J163" s="83"/>
      <c r="K163" s="54"/>
    </row>
    <row r="164" spans="2:11" ht="47.25" x14ac:dyDescent="0.25">
      <c r="B164" s="38"/>
      <c r="C164" s="69"/>
      <c r="D164" s="167"/>
      <c r="E164" s="119" t="s">
        <v>214</v>
      </c>
      <c r="F164" s="78">
        <v>44561</v>
      </c>
      <c r="G164" s="79" t="s">
        <v>206</v>
      </c>
      <c r="H164" s="62"/>
      <c r="I164" s="63"/>
      <c r="J164" s="83"/>
      <c r="K164" s="54"/>
    </row>
    <row r="165" spans="2:11" x14ac:dyDescent="0.25">
      <c r="B165" s="31">
        <v>18</v>
      </c>
      <c r="C165" s="32"/>
      <c r="D165" s="33" t="s">
        <v>215</v>
      </c>
      <c r="E165" s="112"/>
      <c r="F165" s="113"/>
      <c r="G165" s="112"/>
      <c r="H165" s="35"/>
      <c r="I165" s="36"/>
      <c r="J165" s="35"/>
      <c r="K165" s="37"/>
    </row>
    <row r="166" spans="2:11" x14ac:dyDescent="0.25">
      <c r="B166" s="65"/>
      <c r="C166" s="39" t="s">
        <v>16</v>
      </c>
      <c r="D166" s="40" t="s">
        <v>17</v>
      </c>
      <c r="E166" s="107"/>
      <c r="F166" s="108"/>
      <c r="G166" s="107"/>
      <c r="H166" s="42"/>
      <c r="I166" s="43"/>
      <c r="J166" s="42"/>
      <c r="K166" s="44"/>
    </row>
    <row r="167" spans="2:11" ht="153.75" x14ac:dyDescent="0.25">
      <c r="B167" s="38"/>
      <c r="C167" s="69"/>
      <c r="D167" s="51" t="s">
        <v>216</v>
      </c>
      <c r="E167" s="99" t="s">
        <v>164</v>
      </c>
      <c r="F167" s="100">
        <v>44286</v>
      </c>
      <c r="G167" s="146" t="s">
        <v>217</v>
      </c>
      <c r="H167" s="158" t="s">
        <v>323</v>
      </c>
      <c r="I167" s="157">
        <v>44281</v>
      </c>
      <c r="J167" s="164"/>
      <c r="K167" s="150" t="s">
        <v>319</v>
      </c>
    </row>
    <row r="168" spans="2:11" ht="115.5" x14ac:dyDescent="0.25">
      <c r="B168" s="38"/>
      <c r="C168" s="69"/>
      <c r="D168" s="51" t="s">
        <v>23</v>
      </c>
      <c r="E168" s="99" t="s">
        <v>218</v>
      </c>
      <c r="F168" s="100">
        <v>44286</v>
      </c>
      <c r="G168" s="146" t="s">
        <v>217</v>
      </c>
      <c r="H168" s="158" t="s">
        <v>324</v>
      </c>
      <c r="I168" s="157">
        <v>44281</v>
      </c>
      <c r="J168" s="164"/>
      <c r="K168" s="150" t="s">
        <v>319</v>
      </c>
    </row>
    <row r="169" spans="2:11" x14ac:dyDescent="0.25">
      <c r="B169" s="65"/>
      <c r="C169" s="39" t="s">
        <v>26</v>
      </c>
      <c r="D169" s="40" t="s">
        <v>27</v>
      </c>
      <c r="E169" s="107"/>
      <c r="F169" s="108"/>
      <c r="G169" s="107"/>
      <c r="H169" s="42"/>
      <c r="I169" s="43"/>
      <c r="J169" s="42"/>
      <c r="K169" s="44"/>
    </row>
    <row r="170" spans="2:11" ht="47.25" x14ac:dyDescent="0.25">
      <c r="B170" s="38"/>
      <c r="C170" s="69"/>
      <c r="D170" s="175" t="s">
        <v>96</v>
      </c>
      <c r="E170" s="119" t="s">
        <v>165</v>
      </c>
      <c r="F170" s="84">
        <v>44561</v>
      </c>
      <c r="G170" s="79" t="s">
        <v>217</v>
      </c>
      <c r="H170" s="80"/>
      <c r="I170" s="81"/>
      <c r="J170" s="81"/>
      <c r="K170" s="54"/>
    </row>
    <row r="171" spans="2:11" ht="47.25" x14ac:dyDescent="0.25">
      <c r="B171" s="38"/>
      <c r="C171" s="69"/>
      <c r="D171" s="175"/>
      <c r="E171" s="119" t="s">
        <v>200</v>
      </c>
      <c r="F171" s="84">
        <v>44561</v>
      </c>
      <c r="G171" s="79" t="s">
        <v>217</v>
      </c>
      <c r="H171" s="80"/>
      <c r="I171" s="81"/>
      <c r="J171" s="81"/>
      <c r="K171" s="54"/>
    </row>
    <row r="172" spans="2:11" ht="47.25" x14ac:dyDescent="0.25">
      <c r="B172" s="38"/>
      <c r="C172" s="69"/>
      <c r="D172" s="175"/>
      <c r="E172" s="119" t="s">
        <v>170</v>
      </c>
      <c r="F172" s="84">
        <v>44469</v>
      </c>
      <c r="G172" s="79" t="s">
        <v>217</v>
      </c>
      <c r="H172" s="80"/>
      <c r="I172" s="81"/>
      <c r="J172" s="81"/>
      <c r="K172" s="54"/>
    </row>
    <row r="173" spans="2:11" ht="47.25" x14ac:dyDescent="0.25">
      <c r="B173" s="38"/>
      <c r="C173" s="69"/>
      <c r="D173" s="175"/>
      <c r="E173" s="119" t="s">
        <v>171</v>
      </c>
      <c r="F173" s="84">
        <v>44469</v>
      </c>
      <c r="G173" s="79" t="s">
        <v>217</v>
      </c>
      <c r="H173" s="80"/>
      <c r="I173" s="81"/>
      <c r="J173" s="81"/>
      <c r="K173" s="54"/>
    </row>
    <row r="174" spans="2:11" ht="47.25" x14ac:dyDescent="0.25">
      <c r="B174" s="38"/>
      <c r="C174" s="69"/>
      <c r="D174" s="176" t="s">
        <v>106</v>
      </c>
      <c r="E174" s="119" t="s">
        <v>173</v>
      </c>
      <c r="F174" s="84">
        <v>44469</v>
      </c>
      <c r="G174" s="79" t="s">
        <v>217</v>
      </c>
      <c r="H174" s="80"/>
      <c r="I174" s="81"/>
      <c r="J174" s="81"/>
      <c r="K174" s="54"/>
    </row>
    <row r="175" spans="2:11" ht="47.25" x14ac:dyDescent="0.25">
      <c r="B175" s="38"/>
      <c r="C175" s="69"/>
      <c r="D175" s="176"/>
      <c r="E175" s="119" t="s">
        <v>219</v>
      </c>
      <c r="F175" s="84">
        <v>44469</v>
      </c>
      <c r="G175" s="79" t="s">
        <v>217</v>
      </c>
      <c r="H175" s="80"/>
      <c r="I175" s="81"/>
      <c r="J175" s="81"/>
      <c r="K175" s="54"/>
    </row>
    <row r="176" spans="2:11" ht="47.25" x14ac:dyDescent="0.25">
      <c r="B176" s="38"/>
      <c r="C176" s="69"/>
      <c r="D176" s="176"/>
      <c r="E176" s="119" t="s">
        <v>177</v>
      </c>
      <c r="F176" s="84">
        <v>44561</v>
      </c>
      <c r="G176" s="79" t="s">
        <v>217</v>
      </c>
      <c r="H176" s="80"/>
      <c r="I176" s="81"/>
      <c r="J176" s="81"/>
      <c r="K176" s="54"/>
    </row>
    <row r="177" spans="2:11" ht="47.25" x14ac:dyDescent="0.25">
      <c r="B177" s="38"/>
      <c r="C177" s="69"/>
      <c r="D177" s="176"/>
      <c r="E177" s="119" t="s">
        <v>179</v>
      </c>
      <c r="F177" s="84">
        <v>44561</v>
      </c>
      <c r="G177" s="79" t="s">
        <v>217</v>
      </c>
      <c r="H177" s="80"/>
      <c r="I177" s="81"/>
      <c r="J177" s="85"/>
      <c r="K177" s="54"/>
    </row>
    <row r="178" spans="2:11" ht="47.25" x14ac:dyDescent="0.25">
      <c r="B178" s="38"/>
      <c r="C178" s="69"/>
      <c r="D178" s="176"/>
      <c r="E178" s="79" t="s">
        <v>181</v>
      </c>
      <c r="F178" s="84">
        <v>44561</v>
      </c>
      <c r="G178" s="79" t="s">
        <v>217</v>
      </c>
      <c r="H178" s="80"/>
      <c r="I178" s="81"/>
      <c r="J178" s="81"/>
      <c r="K178" s="54"/>
    </row>
    <row r="179" spans="2:11" x14ac:dyDescent="0.25">
      <c r="B179" s="31">
        <v>19</v>
      </c>
      <c r="C179" s="32"/>
      <c r="D179" s="33" t="s">
        <v>220</v>
      </c>
      <c r="E179" s="112"/>
      <c r="F179" s="113"/>
      <c r="G179" s="112"/>
      <c r="H179" s="35"/>
      <c r="I179" s="36"/>
      <c r="J179" s="35"/>
      <c r="K179" s="37"/>
    </row>
    <row r="180" spans="2:11" x14ac:dyDescent="0.25">
      <c r="B180" s="65"/>
      <c r="C180" s="39" t="s">
        <v>16</v>
      </c>
      <c r="D180" s="40" t="s">
        <v>27</v>
      </c>
      <c r="E180" s="107"/>
      <c r="F180" s="108"/>
      <c r="G180" s="107"/>
      <c r="H180" s="42"/>
      <c r="I180" s="43"/>
      <c r="J180" s="42"/>
      <c r="K180" s="44"/>
    </row>
    <row r="181" spans="2:11" ht="64.5" x14ac:dyDescent="0.25">
      <c r="B181" s="38"/>
      <c r="C181" s="69"/>
      <c r="D181" s="51" t="s">
        <v>221</v>
      </c>
      <c r="E181" s="99" t="s">
        <v>222</v>
      </c>
      <c r="F181" s="100">
        <v>44377</v>
      </c>
      <c r="G181" s="100" t="s">
        <v>223</v>
      </c>
      <c r="H181" s="52"/>
      <c r="I181" s="53"/>
      <c r="J181" s="53"/>
      <c r="K181" s="54"/>
    </row>
    <row r="182" spans="2:11" ht="115.5" x14ac:dyDescent="0.25">
      <c r="B182" s="38"/>
      <c r="C182" s="69"/>
      <c r="D182" s="51" t="s">
        <v>224</v>
      </c>
      <c r="E182" s="99" t="s">
        <v>225</v>
      </c>
      <c r="F182" s="100">
        <v>44469</v>
      </c>
      <c r="G182" s="100" t="s">
        <v>223</v>
      </c>
      <c r="H182" s="52"/>
      <c r="I182" s="53"/>
      <c r="J182" s="53"/>
      <c r="K182" s="54"/>
    </row>
    <row r="183" spans="2:11" x14ac:dyDescent="0.25">
      <c r="B183" s="31">
        <v>20</v>
      </c>
      <c r="C183" s="32"/>
      <c r="D183" s="33" t="s">
        <v>226</v>
      </c>
      <c r="E183" s="112"/>
      <c r="F183" s="113"/>
      <c r="G183" s="112"/>
      <c r="H183" s="35"/>
      <c r="I183" s="36"/>
      <c r="J183" s="35"/>
      <c r="K183" s="37"/>
    </row>
    <row r="184" spans="2:11" x14ac:dyDescent="0.25">
      <c r="B184" s="65"/>
      <c r="C184" s="39" t="s">
        <v>16</v>
      </c>
      <c r="D184" s="40" t="s">
        <v>17</v>
      </c>
      <c r="E184" s="107"/>
      <c r="F184" s="108"/>
      <c r="G184" s="107"/>
      <c r="H184" s="42"/>
      <c r="I184" s="43"/>
      <c r="J184" s="42"/>
      <c r="K184" s="44"/>
    </row>
    <row r="185" spans="2:11" ht="217.5" x14ac:dyDescent="0.25">
      <c r="B185" s="38"/>
      <c r="C185" s="69"/>
      <c r="D185" s="51" t="s">
        <v>227</v>
      </c>
      <c r="E185" s="99" t="s">
        <v>228</v>
      </c>
      <c r="F185" s="100">
        <v>44286</v>
      </c>
      <c r="G185" s="99" t="s">
        <v>229</v>
      </c>
      <c r="H185" s="74" t="s">
        <v>325</v>
      </c>
      <c r="I185" s="165">
        <v>44279</v>
      </c>
      <c r="J185" s="154"/>
      <c r="K185" s="150" t="s">
        <v>326</v>
      </c>
    </row>
    <row r="186" spans="2:11" ht="77.25" x14ac:dyDescent="0.25">
      <c r="B186" s="38"/>
      <c r="C186" s="69"/>
      <c r="D186" s="51" t="s">
        <v>71</v>
      </c>
      <c r="E186" s="99" t="s">
        <v>230</v>
      </c>
      <c r="F186" s="100">
        <v>44377</v>
      </c>
      <c r="G186" s="99" t="s">
        <v>229</v>
      </c>
      <c r="H186" s="74"/>
      <c r="I186" s="165"/>
      <c r="J186" s="154"/>
      <c r="K186" s="150"/>
    </row>
    <row r="187" spans="2:11" x14ac:dyDescent="0.25">
      <c r="B187" s="65"/>
      <c r="C187" s="39" t="s">
        <v>26</v>
      </c>
      <c r="D187" s="40" t="s">
        <v>27</v>
      </c>
      <c r="E187" s="107"/>
      <c r="F187" s="108"/>
      <c r="G187" s="107"/>
      <c r="H187" s="42"/>
      <c r="I187" s="162"/>
      <c r="J187" s="161"/>
      <c r="K187" s="163"/>
    </row>
    <row r="188" spans="2:11" ht="25.5" x14ac:dyDescent="0.25">
      <c r="B188" s="38"/>
      <c r="C188" s="69"/>
      <c r="D188" s="174" t="s">
        <v>52</v>
      </c>
      <c r="E188" s="99" t="s">
        <v>231</v>
      </c>
      <c r="F188" s="100">
        <v>44286</v>
      </c>
      <c r="G188" s="99" t="s">
        <v>232</v>
      </c>
      <c r="H188" s="141" t="s">
        <v>309</v>
      </c>
      <c r="I188" s="166">
        <v>44279</v>
      </c>
      <c r="J188" s="166" t="s">
        <v>310</v>
      </c>
      <c r="K188" s="150"/>
    </row>
    <row r="189" spans="2:11" ht="25.5" x14ac:dyDescent="0.25">
      <c r="B189" s="38"/>
      <c r="C189" s="69"/>
      <c r="D189" s="174"/>
      <c r="E189" s="99" t="s">
        <v>233</v>
      </c>
      <c r="F189" s="100">
        <v>44286</v>
      </c>
      <c r="G189" s="99" t="s">
        <v>232</v>
      </c>
      <c r="H189" s="141" t="s">
        <v>311</v>
      </c>
      <c r="I189" s="142">
        <v>44279</v>
      </c>
      <c r="J189" s="53"/>
      <c r="K189" s="54" t="s">
        <v>313</v>
      </c>
    </row>
    <row r="190" spans="2:11" ht="25.5" x14ac:dyDescent="0.25">
      <c r="B190" s="38"/>
      <c r="C190" s="69"/>
      <c r="D190" s="174"/>
      <c r="E190" s="99" t="s">
        <v>234</v>
      </c>
      <c r="F190" s="100">
        <v>44377</v>
      </c>
      <c r="G190" s="99" t="s">
        <v>232</v>
      </c>
      <c r="H190" s="62"/>
      <c r="I190" s="63"/>
      <c r="J190" s="53"/>
      <c r="K190" s="54"/>
    </row>
    <row r="191" spans="2:11" ht="25.5" x14ac:dyDescent="0.25">
      <c r="B191" s="38"/>
      <c r="C191" s="69"/>
      <c r="D191" s="174"/>
      <c r="E191" s="99" t="s">
        <v>235</v>
      </c>
      <c r="F191" s="100">
        <v>44377</v>
      </c>
      <c r="G191" s="99" t="s">
        <v>232</v>
      </c>
      <c r="H191" s="62"/>
      <c r="I191" s="63"/>
      <c r="J191" s="53"/>
      <c r="K191" s="54"/>
    </row>
    <row r="192" spans="2:11" ht="25.5" x14ac:dyDescent="0.25">
      <c r="B192" s="38"/>
      <c r="C192" s="69"/>
      <c r="D192" s="174"/>
      <c r="E192" s="99" t="s">
        <v>236</v>
      </c>
      <c r="F192" s="100">
        <v>44285</v>
      </c>
      <c r="G192" s="99" t="s">
        <v>232</v>
      </c>
      <c r="H192" s="141" t="s">
        <v>312</v>
      </c>
      <c r="I192" s="142">
        <v>44279</v>
      </c>
      <c r="J192" s="53"/>
      <c r="K192" s="54" t="s">
        <v>313</v>
      </c>
    </row>
    <row r="193" spans="2:11" ht="38.25" x14ac:dyDescent="0.25">
      <c r="B193" s="38"/>
      <c r="C193" s="69"/>
      <c r="D193" s="174" t="s">
        <v>106</v>
      </c>
      <c r="E193" s="99" t="s">
        <v>237</v>
      </c>
      <c r="F193" s="100">
        <v>44561</v>
      </c>
      <c r="G193" s="99" t="s">
        <v>232</v>
      </c>
      <c r="H193" s="62"/>
      <c r="I193" s="63"/>
      <c r="J193" s="86"/>
      <c r="K193" s="54"/>
    </row>
    <row r="194" spans="2:11" ht="25.5" x14ac:dyDescent="0.25">
      <c r="B194" s="38"/>
      <c r="C194" s="69"/>
      <c r="D194" s="174"/>
      <c r="E194" s="99" t="s">
        <v>238</v>
      </c>
      <c r="F194" s="100">
        <v>44561</v>
      </c>
      <c r="G194" s="99" t="s">
        <v>232</v>
      </c>
      <c r="H194" s="62"/>
      <c r="I194" s="63"/>
      <c r="J194" s="53"/>
      <c r="K194" s="54"/>
    </row>
    <row r="195" spans="2:11" ht="25.5" x14ac:dyDescent="0.25">
      <c r="B195" s="38"/>
      <c r="C195" s="69"/>
      <c r="D195" s="174"/>
      <c r="E195" s="99" t="s">
        <v>239</v>
      </c>
      <c r="F195" s="100">
        <v>44561</v>
      </c>
      <c r="G195" s="99" t="s">
        <v>232</v>
      </c>
      <c r="H195" s="62"/>
      <c r="I195" s="63"/>
      <c r="J195" s="53"/>
      <c r="K195" s="54"/>
    </row>
    <row r="196" spans="2:11" ht="25.5" x14ac:dyDescent="0.25">
      <c r="B196" s="38"/>
      <c r="C196" s="69"/>
      <c r="D196" s="174"/>
      <c r="E196" s="99" t="s">
        <v>240</v>
      </c>
      <c r="F196" s="100">
        <v>44561</v>
      </c>
      <c r="G196" s="99" t="s">
        <v>232</v>
      </c>
      <c r="H196" s="62"/>
      <c r="I196" s="63"/>
      <c r="J196" s="52"/>
      <c r="K196" s="54"/>
    </row>
    <row r="197" spans="2:11" ht="25.5" x14ac:dyDescent="0.25">
      <c r="B197" s="38"/>
      <c r="C197" s="69"/>
      <c r="D197" s="174"/>
      <c r="E197" s="99" t="s">
        <v>241</v>
      </c>
      <c r="F197" s="100">
        <v>44561</v>
      </c>
      <c r="G197" s="99" t="s">
        <v>232</v>
      </c>
      <c r="H197" s="62"/>
      <c r="I197" s="63"/>
      <c r="J197" s="53"/>
      <c r="K197" s="54"/>
    </row>
    <row r="198" spans="2:11" ht="25.5" x14ac:dyDescent="0.25">
      <c r="B198" s="38"/>
      <c r="C198" s="69"/>
      <c r="D198" s="174"/>
      <c r="E198" s="99" t="s">
        <v>242</v>
      </c>
      <c r="F198" s="100">
        <v>44561</v>
      </c>
      <c r="G198" s="99" t="s">
        <v>232</v>
      </c>
      <c r="H198" s="62"/>
      <c r="I198" s="63"/>
      <c r="J198" s="62"/>
      <c r="K198" s="54"/>
    </row>
    <row r="199" spans="2:11" x14ac:dyDescent="0.25">
      <c r="B199" s="31">
        <v>21</v>
      </c>
      <c r="C199" s="32"/>
      <c r="D199" s="33" t="s">
        <v>243</v>
      </c>
      <c r="E199" s="112"/>
      <c r="F199" s="113"/>
      <c r="G199" s="112"/>
      <c r="H199" s="35"/>
      <c r="I199" s="36"/>
      <c r="J199" s="35"/>
      <c r="K199" s="37"/>
    </row>
    <row r="200" spans="2:11" x14ac:dyDescent="0.25">
      <c r="B200" s="65"/>
      <c r="C200" s="39" t="s">
        <v>16</v>
      </c>
      <c r="D200" s="40" t="s">
        <v>17</v>
      </c>
      <c r="E200" s="107"/>
      <c r="F200" s="108"/>
      <c r="G200" s="107"/>
      <c r="H200" s="42"/>
      <c r="I200" s="43"/>
      <c r="J200" s="42"/>
      <c r="K200" s="44"/>
    </row>
    <row r="201" spans="2:11" ht="178.5" x14ac:dyDescent="0.25">
      <c r="B201" s="38"/>
      <c r="C201" s="69"/>
      <c r="D201" s="51" t="s">
        <v>244</v>
      </c>
      <c r="E201" s="99" t="s">
        <v>245</v>
      </c>
      <c r="F201" s="100">
        <v>44286</v>
      </c>
      <c r="G201" s="99" t="s">
        <v>246</v>
      </c>
      <c r="H201" s="101" t="s">
        <v>297</v>
      </c>
      <c r="I201" s="117">
        <v>44286</v>
      </c>
      <c r="J201" s="62"/>
      <c r="K201" s="102" t="s">
        <v>298</v>
      </c>
    </row>
    <row r="202" spans="2:11" ht="114.75" x14ac:dyDescent="0.25">
      <c r="B202" s="38"/>
      <c r="C202" s="69"/>
      <c r="D202" s="51" t="s">
        <v>247</v>
      </c>
      <c r="E202" s="99" t="s">
        <v>248</v>
      </c>
      <c r="F202" s="100">
        <v>44286</v>
      </c>
      <c r="G202" s="99" t="s">
        <v>246</v>
      </c>
      <c r="H202" s="62" t="s">
        <v>299</v>
      </c>
      <c r="I202" s="63">
        <v>44377</v>
      </c>
      <c r="J202" s="62"/>
      <c r="K202" s="102"/>
    </row>
    <row r="203" spans="2:11" ht="115.5" x14ac:dyDescent="0.25">
      <c r="B203" s="38"/>
      <c r="C203" s="69"/>
      <c r="D203" s="51" t="s">
        <v>23</v>
      </c>
      <c r="E203" s="99" t="s">
        <v>24</v>
      </c>
      <c r="F203" s="100">
        <v>44286</v>
      </c>
      <c r="G203" s="99" t="s">
        <v>246</v>
      </c>
      <c r="H203" s="62" t="s">
        <v>299</v>
      </c>
      <c r="I203" s="63">
        <v>44377</v>
      </c>
      <c r="J203" s="62"/>
      <c r="K203" s="102"/>
    </row>
    <row r="204" spans="2:11" x14ac:dyDescent="0.25">
      <c r="B204" s="65"/>
      <c r="C204" s="39" t="s">
        <v>26</v>
      </c>
      <c r="D204" s="40" t="s">
        <v>27</v>
      </c>
      <c r="E204" s="107"/>
      <c r="F204" s="108"/>
      <c r="G204" s="107"/>
      <c r="H204" s="42"/>
      <c r="I204" s="43"/>
      <c r="J204" s="42"/>
      <c r="K204" s="44"/>
    </row>
    <row r="205" spans="2:11" ht="90" x14ac:dyDescent="0.25">
      <c r="B205" s="38"/>
      <c r="C205" s="69"/>
      <c r="D205" s="51" t="s">
        <v>249</v>
      </c>
      <c r="E205" s="99" t="s">
        <v>250</v>
      </c>
      <c r="F205" s="100">
        <v>44469</v>
      </c>
      <c r="G205" s="99" t="s">
        <v>251</v>
      </c>
      <c r="H205" s="62"/>
      <c r="I205" s="63"/>
      <c r="J205" s="64"/>
      <c r="K205" s="137"/>
    </row>
    <row r="206" spans="2:11" ht="38.25" x14ac:dyDescent="0.25">
      <c r="B206" s="38"/>
      <c r="C206" s="69"/>
      <c r="D206" s="174" t="s">
        <v>55</v>
      </c>
      <c r="E206" s="99" t="s">
        <v>252</v>
      </c>
      <c r="F206" s="100">
        <v>44377</v>
      </c>
      <c r="G206" s="99" t="s">
        <v>251</v>
      </c>
      <c r="H206" s="52"/>
      <c r="I206" s="53"/>
      <c r="J206" s="64"/>
      <c r="K206" s="137"/>
    </row>
    <row r="207" spans="2:11" ht="38.25" x14ac:dyDescent="0.25">
      <c r="B207" s="38"/>
      <c r="C207" s="69"/>
      <c r="D207" s="174"/>
      <c r="E207" s="99" t="s">
        <v>253</v>
      </c>
      <c r="F207" s="100">
        <v>44561</v>
      </c>
      <c r="G207" s="99" t="s">
        <v>251</v>
      </c>
      <c r="H207" s="52"/>
      <c r="I207" s="53"/>
      <c r="J207" s="64"/>
      <c r="K207" s="137"/>
    </row>
    <row r="208" spans="2:11" ht="39" thickBot="1" x14ac:dyDescent="0.3">
      <c r="B208" s="87"/>
      <c r="C208" s="88"/>
      <c r="D208" s="177"/>
      <c r="E208" s="120" t="s">
        <v>254</v>
      </c>
      <c r="F208" s="121">
        <v>44561</v>
      </c>
      <c r="G208" s="120" t="s">
        <v>251</v>
      </c>
      <c r="H208" s="89"/>
      <c r="I208" s="90"/>
      <c r="J208" s="91"/>
      <c r="K208" s="138"/>
    </row>
    <row r="209" spans="1:11" x14ac:dyDescent="0.25">
      <c r="B209" s="31">
        <v>22</v>
      </c>
      <c r="C209" s="32"/>
      <c r="D209" s="33" t="s">
        <v>257</v>
      </c>
      <c r="E209" s="112"/>
      <c r="F209" s="113"/>
      <c r="G209" s="112"/>
      <c r="H209" s="114"/>
      <c r="I209" s="115"/>
      <c r="J209" s="114"/>
      <c r="K209" s="116"/>
    </row>
    <row r="210" spans="1:11" x14ac:dyDescent="0.25">
      <c r="B210" s="65"/>
      <c r="C210" s="39" t="s">
        <v>16</v>
      </c>
      <c r="D210" s="40" t="s">
        <v>17</v>
      </c>
      <c r="E210" s="107"/>
      <c r="F210" s="108"/>
      <c r="G210" s="107"/>
      <c r="H210" s="109"/>
      <c r="I210" s="110"/>
      <c r="J210" s="109"/>
      <c r="K210" s="111"/>
    </row>
    <row r="211" spans="1:11" ht="77.25" x14ac:dyDescent="0.25">
      <c r="B211" s="38"/>
      <c r="C211" s="69"/>
      <c r="D211" s="51" t="s">
        <v>259</v>
      </c>
      <c r="E211" s="99" t="s">
        <v>262</v>
      </c>
      <c r="F211" s="100">
        <v>44286</v>
      </c>
      <c r="G211" s="99" t="s">
        <v>258</v>
      </c>
      <c r="H211" s="101" t="s">
        <v>265</v>
      </c>
      <c r="I211" s="63">
        <v>44281</v>
      </c>
      <c r="J211" s="62"/>
      <c r="K211" s="102" t="s">
        <v>266</v>
      </c>
    </row>
    <row r="212" spans="1:11" ht="140.25" x14ac:dyDescent="0.25">
      <c r="B212" s="38"/>
      <c r="C212" s="69"/>
      <c r="D212" s="51" t="s">
        <v>260</v>
      </c>
      <c r="E212" s="99" t="s">
        <v>263</v>
      </c>
      <c r="F212" s="100">
        <v>44286</v>
      </c>
      <c r="G212" s="99" t="s">
        <v>258</v>
      </c>
      <c r="H212" s="101" t="s">
        <v>264</v>
      </c>
      <c r="I212" s="63">
        <v>44281</v>
      </c>
      <c r="J212" s="62"/>
      <c r="K212" s="102" t="s">
        <v>267</v>
      </c>
    </row>
    <row r="213" spans="1:11" x14ac:dyDescent="0.25">
      <c r="B213" s="65"/>
      <c r="C213" s="39" t="s">
        <v>26</v>
      </c>
      <c r="D213" s="40" t="s">
        <v>27</v>
      </c>
      <c r="E213" s="107"/>
      <c r="F213" s="108"/>
      <c r="G213" s="107"/>
      <c r="H213" s="109"/>
      <c r="I213" s="110"/>
      <c r="J213" s="109"/>
      <c r="K213" s="111"/>
    </row>
    <row r="214" spans="1:11" ht="102.75" x14ac:dyDescent="0.25">
      <c r="B214" s="38"/>
      <c r="C214" s="69"/>
      <c r="D214" s="55" t="s">
        <v>52</v>
      </c>
      <c r="E214" s="99" t="s">
        <v>61</v>
      </c>
      <c r="F214" s="100">
        <v>45657</v>
      </c>
      <c r="G214" s="99" t="s">
        <v>258</v>
      </c>
      <c r="H214" s="62"/>
      <c r="I214" s="63"/>
      <c r="J214" s="64"/>
      <c r="K214" s="102"/>
    </row>
    <row r="215" spans="1:11" ht="153.75" x14ac:dyDescent="0.25">
      <c r="B215" s="38"/>
      <c r="C215" s="69"/>
      <c r="D215" s="55" t="s">
        <v>261</v>
      </c>
      <c r="E215" s="99" t="s">
        <v>99</v>
      </c>
      <c r="F215" s="100">
        <v>45657</v>
      </c>
      <c r="G215" s="99" t="s">
        <v>258</v>
      </c>
      <c r="H215" s="62"/>
      <c r="I215" s="63"/>
      <c r="J215" s="64"/>
      <c r="K215" s="102"/>
    </row>
    <row r="217" spans="1:11" x14ac:dyDescent="0.25">
      <c r="A217" s="92"/>
      <c r="B217" s="92"/>
      <c r="C217" s="93" t="s">
        <v>255</v>
      </c>
      <c r="D217" s="94"/>
    </row>
    <row r="218" spans="1:11" x14ac:dyDescent="0.25">
      <c r="A218" s="92"/>
      <c r="B218" s="92"/>
      <c r="C218" s="95" t="s">
        <v>256</v>
      </c>
      <c r="D218" s="96"/>
    </row>
  </sheetData>
  <sheetProtection sheet="1" formatCells="0" formatColumns="0" formatRows="0" autoFilter="0"/>
  <autoFilter ref="B8:K208"/>
  <mergeCells count="17">
    <mergeCell ref="D170:D173"/>
    <mergeCell ref="D174:D178"/>
    <mergeCell ref="D188:D192"/>
    <mergeCell ref="D193:D198"/>
    <mergeCell ref="D206:D208"/>
    <mergeCell ref="D160:D164"/>
    <mergeCell ref="H1:I1"/>
    <mergeCell ref="D3:H3"/>
    <mergeCell ref="D4:H4"/>
    <mergeCell ref="D5:H5"/>
    <mergeCell ref="H7:I7"/>
    <mergeCell ref="D44:D45"/>
    <mergeCell ref="D73:D74"/>
    <mergeCell ref="D109:D110"/>
    <mergeCell ref="D141:D145"/>
    <mergeCell ref="D146:D149"/>
    <mergeCell ref="D155:D159"/>
  </mergeCells>
  <dataValidations count="1">
    <dataValidation type="date" allowBlank="1" showInputMessage="1" showErrorMessage="1" errorTitle="ВНИМАНИЕ!" error="Необходимо ввести дату в формате ДД.ММ.2021" sqref="I11:I215">
      <formula1>44197</formula1>
      <formula2>44561</formula2>
    </dataValidation>
  </dataValidations>
  <hyperlinks>
    <hyperlink ref="H64" display=" 1.В меню официального сайта ОО http://rbektyashka.ucoz.ru/index/nezavisimaja_ocenka_raboty_oo/0-124   в разделе сведения об ОО открыта вкладка &quot;Дистанционные способы обратной связи с получателями обратных услуг. В разделе независимой оценке качества оказ"/>
  </hyperlinks>
  <pageMargins left="0.39370078740157483" right="0.39370078740157483" top="0.39370078740157483" bottom="0.39370078740157483" header="0.11811023622047245" footer="0.11811023622047245"/>
  <pageSetup paperSize="9" scale="45" fitToHeight="8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Михеева</dc:creator>
  <cp:lastModifiedBy>admin</cp:lastModifiedBy>
  <dcterms:created xsi:type="dcterms:W3CDTF">2021-03-19T10:08:18Z</dcterms:created>
  <dcterms:modified xsi:type="dcterms:W3CDTF">2021-03-31T04:38:46Z</dcterms:modified>
</cp:coreProperties>
</file>